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3" activeTab="4"/>
  </bookViews>
  <sheets>
    <sheet name="ANNEXURE I" sheetId="1" r:id="rId1"/>
    <sheet name="DEVIATION SHEET" sheetId="8" r:id="rId2"/>
    <sheet name="ANNEXURE-B MANDATORY SPARES  " sheetId="9" r:id="rId3"/>
    <sheet name="ANNEXURE-II  EXTRA OIL " sheetId="10" r:id="rId4"/>
    <sheet name="ANNEXURE-III TYPE TEST " sheetId="11" r:id="rId5"/>
  </sheets>
  <definedNames>
    <definedName name="_xlnm.Print_Area" localSheetId="0">'ANNEXURE I'!$A$1:$O$25</definedName>
    <definedName name="_xlnm.Print_Titles" localSheetId="0">'ANNEXURE I'!$1:$6</definedName>
    <definedName name="_xlnm.Print_Titles" localSheetId="2">'ANNEXURE-B MANDATORY SPARES  '!$1:$6</definedName>
    <definedName name="_xlnm.Print_Titles" localSheetId="4">'ANNEXURE-III TYPE TEST '!$1:$6</definedName>
    <definedName name="_xlnm.Print_Titles" localSheetId="1">'DEVIATION SHEET'!$6:$6</definedName>
  </definedNames>
  <calcPr calcId="152511"/>
</workbook>
</file>

<file path=xl/sharedStrings.xml><?xml version="1.0" encoding="utf-8"?>
<sst xmlns="http://schemas.openxmlformats.org/spreadsheetml/2006/main" count="283" uniqueCount="181">
  <si>
    <t>SL NO</t>
  </si>
  <si>
    <t>A.1</t>
  </si>
  <si>
    <t>A.2</t>
  </si>
  <si>
    <t>A.3</t>
  </si>
  <si>
    <t>A.4</t>
  </si>
  <si>
    <t>A</t>
  </si>
  <si>
    <t>A.5</t>
  </si>
  <si>
    <t xml:space="preserve">TOTAL QTY  </t>
  </si>
  <si>
    <t>LOT</t>
  </si>
  <si>
    <t>Note:-</t>
  </si>
  <si>
    <t>UOM</t>
  </si>
  <si>
    <t>1 X 370 MW YELAHANKA CCPP (KPCL)</t>
  </si>
  <si>
    <t>NO.</t>
  </si>
  <si>
    <r>
      <t>UNIT EX-WORKS PRICE                (DULY PACKED)            (IN</t>
    </r>
    <r>
      <rPr>
        <b/>
        <sz val="10"/>
        <color indexed="8"/>
        <rFont val="Rupee"/>
      </rPr>
      <t>R</t>
    </r>
    <r>
      <rPr>
        <b/>
        <sz val="10"/>
        <color indexed="8"/>
        <rFont val="Arial"/>
        <family val="2"/>
      </rPr>
      <t>)</t>
    </r>
  </si>
  <si>
    <r>
      <t xml:space="preserve">TOTAL                                                   EX- WORKS PRICE           (DULY PACKED)                                                     </t>
    </r>
    <r>
      <rPr>
        <b/>
        <sz val="10"/>
        <color indexed="8"/>
        <rFont val="Rupee"/>
      </rPr>
      <t>(INR)</t>
    </r>
  </si>
  <si>
    <t>ED                                 (INCLUDING CESS)                       @ %                                               (INR)</t>
  </si>
  <si>
    <t>CST/VAT                                    @ % Against Form 'C' /EI/EII                                               (INR)</t>
  </si>
  <si>
    <t>SERVICE TAX                @                                                                    (INR)</t>
  </si>
  <si>
    <r>
      <t xml:space="preserve">FREIGHT CHARGES (INCLUDING SERVICE TAX)                                   @                                                      % OF TOTAL EX WORKS                   </t>
    </r>
    <r>
      <rPr>
        <b/>
        <sz val="8"/>
        <color indexed="8"/>
        <rFont val="Rupee"/>
      </rPr>
      <t>(INR)</t>
    </r>
  </si>
  <si>
    <t>TOTAL F.O.R SITE PRICE                          (INR)</t>
  </si>
  <si>
    <t>B.1</t>
  </si>
  <si>
    <t>B.2</t>
  </si>
  <si>
    <t>B.3</t>
  </si>
  <si>
    <t>PROJECT:-1 X 370 MW YELAHANKA CCPP (KPCL)</t>
  </si>
  <si>
    <t xml:space="preserve">NAME OF VENDOR:- </t>
  </si>
  <si>
    <t>VOLUME/ SECTION</t>
  </si>
  <si>
    <t>PAGE NO.</t>
  </si>
  <si>
    <t>CLAUSE NO.</t>
  </si>
  <si>
    <t>TECHNICAL SPECIFICATION/ TENDER DOCUMENT</t>
  </si>
  <si>
    <t xml:space="preserve">COMPLETE DESCRIPTION OF DEVIATION </t>
  </si>
  <si>
    <t>COST OF WITHDRAWL OF DEVIATION</t>
  </si>
  <si>
    <t>REFERENCE OF PRICE SCHEDULE ON WHICH COST OF WITHDRAWL OF DEVIATION IS APPLICABLE</t>
  </si>
  <si>
    <t>NATURE OF COST OF WITHDRAWL OF  DEVIATION                     (POSITIVE/ NEGATIVE)</t>
  </si>
  <si>
    <t>REASONS FOR QUOTING DEVIATION</t>
  </si>
  <si>
    <t>TECHNICAL DEVIATIONS</t>
  </si>
  <si>
    <t>COMMERCIAL DEVIATIONS</t>
  </si>
  <si>
    <t>PARTICULARS OF BIDDERS/ AUTHORISED REPRESENTATIVE</t>
  </si>
  <si>
    <t>NAME</t>
  </si>
  <si>
    <t>DESIGNATIONS</t>
  </si>
  <si>
    <t>SIGN &amp; DATE</t>
  </si>
  <si>
    <t>NOTES:</t>
  </si>
  <si>
    <t>1. For self manufactured items of bidder, cost of withdrawl of deviation will be applicable on the basic price (i.e. excluding taxes, duties &amp; freight) only.</t>
  </si>
  <si>
    <t>2. For directly dispatchable items, cost of withdrawl of deviation will be applicable on the basic price including taxes, duties &amp; freight.</t>
  </si>
  <si>
    <t>3. All the bidders have to list out all their Technical &amp; Commercial Deviations (if any) in detail in the above format.</t>
  </si>
  <si>
    <t>4. Any deviation not mentioned above and shown separately or found hidden in offer, will not be taken cognizance of.</t>
  </si>
  <si>
    <t>5. Bidder shall submit duly filled unpriced copy of above format indicating "quoted" in "cost of withdrawl of deviation" column of the schedule above along with their Techno-commercial offer, wherever applicable</t>
  </si>
  <si>
    <t>6. Bidder shall furnish price copy of above format along with price bid.</t>
  </si>
  <si>
    <t xml:space="preserve">7. The final decision of acceptance/ rejection of the deviations quoted by the bidder shall be at discretion of the Purchaser. </t>
  </si>
  <si>
    <t>8. Bidders to note that any deviation (technical/commercial) not listed in above and asked after Part-I opening shall not be considered</t>
  </si>
  <si>
    <t>9. For deviations w.r.t. Payment terms, Liquidated damages, Firm prices and submission of E1/ E2 forms before claiming 10% payment, if a bidder chooses not to give any cost of withdrawl of deviation loading as per Annexure-VIII of GCC, Rev-06 will apply. For any other deviation mentioned in un-priced copy of this format submitted with Part-I bid but not mentioned in priced copy of this format submitted with Priced bid, the cost of withdrawl of deviation shall be taken as NIL.</t>
  </si>
  <si>
    <t>10. Any deviation mentioned in priced copy of this format, but not mentioned in the un-priced copy, shall not be accepted.</t>
  </si>
  <si>
    <t>11. All techno-commercial terms and conditions of NIT shall be deemed to have been accepted by the bidder, other than those listed in unpriced copy of this format.</t>
  </si>
  <si>
    <t>12. Cost of withdrawl is to be given seperately for each deviation. In no event bidder should club cost of withdrawl of more than one deviation else cost of withdrawl of such deviations which have been clubbed together shall be considered as NIL.</t>
  </si>
  <si>
    <t>13. In case nature of cost of withdrawl (positive/negative) is not specified it shall be assumed as positive.</t>
  </si>
  <si>
    <t>14. In case of descrepancy in the nature of impact (positive/ negative), positive will be considered for evaluation and negative for ordering.</t>
  </si>
  <si>
    <t>ITEM DESCRIPTION/SERVICE</t>
  </si>
  <si>
    <t>1.Bidder to note that total price indicated above at C.0 shall be considered for evaluation and hence should be complete in all respect for the full scope defined and considering all terms and conditions agreed.</t>
  </si>
  <si>
    <t>PRICE SCHEDULE FOR OIL FILLED SERVICE TRANSFORMER  - PACKAGE</t>
  </si>
  <si>
    <t>AUXILIARY SERVICE TRANSFORMERS (OIL FILLED)</t>
  </si>
  <si>
    <t>ITEM  CODE</t>
  </si>
  <si>
    <t>302-11041-A</t>
  </si>
  <si>
    <t>302-11042-A</t>
  </si>
  <si>
    <t>302-11000-B</t>
  </si>
  <si>
    <t>302-11045-A</t>
  </si>
  <si>
    <t xml:space="preserve">1600kVA, 6.6kV/0.433kV, 3 phase, 2 winding, outdoor, ONAN, Z=8.0%, Dyn1, OFF Circuit taps ±5% in steps of 2.5% (with cable box type HV, with bus-duct type LV and with solidly grounded LVN termination)        </t>
  </si>
  <si>
    <t xml:space="preserve">2000kVA, 6.6kV/0.433kV, 3 phase, 2 winding, outdoor, ONAN, Z=10.0%, Dyn1, OFF Circuit taps ±5% in steps of 2.5% (with cable box type HV, with bus-duct type LV and with solidly grounded LVN termination)        </t>
  </si>
  <si>
    <t xml:space="preserve">EXTRA OIL (10%) IN SEALED NON RETURNABLE STANDARD DRUMS (Type &amp; no. of Transformers, as per annexure-II) </t>
  </si>
  <si>
    <t>TYPE TEST (Details as per Annexure-III)</t>
  </si>
  <si>
    <t>302-11051-A</t>
  </si>
  <si>
    <t>B</t>
  </si>
  <si>
    <t>C</t>
  </si>
  <si>
    <t>SUB-TOTAL PRICE  (A.1 to A.4 )</t>
  </si>
  <si>
    <t>TOTAL LUMPSUM PRICE ( A.5 + B )</t>
  </si>
  <si>
    <t>No.</t>
  </si>
  <si>
    <t>2.BIDDER TO NOTE THAT THE COST OF TRANSFORMER SHALL INCLUDE THE COST OF ROUTINE TESTS AND SHALL BE CARRIED OUT ON ALL TRANSFORMERS WITHOUT ANY ADDITIONAL COST. BIDDER SHALL QUOTE ACCORDINGLY.</t>
  </si>
  <si>
    <t>3.BIDDER SHALL SUPPLY 10% EXTRA OIL AS PER THE QUOTED PRICE. QUANTITY OF EXTRA OIL SHALL BE SUBJECT TO APPROVAL DURING DETAIL ENGINEERING.</t>
  </si>
  <si>
    <t>4.**CHARGES FOR CARRYING OUT SHORT CIRCUIT TEST SHALL BE PAYABLE BASED ON ACTUAL INVOICE FROM DESIGNATED LABORATORIES (CPRI, BHOPAL/ CPRI, BANGLORE / ERDA, VADODARA) WITH AN ADDITIONAL LUMP SUM AMOUNT OF 5% OF EX-WORKS PRICE OF TRANSFORMER BEING TESTED TO COVER HANDLING COSTS (TRANSPORTATION, INSURANCE ETC.).</t>
  </si>
  <si>
    <t xml:space="preserve">6.CHARGES FOR ALL TYPE TESTS EXCEPT SHORT CIRCUIT TEST SHALL BE CONSIDERED FOR PRICE COMPARISONS PURPOSE. </t>
  </si>
  <si>
    <t xml:space="preserve">7.IN CASE ANY OF THE TYPE AND SPECIAL TESTS ARE REQUIRED TO BE REPEATED THE SAME SHALL BE CARRIED OUT BY THE VENDOR WITHOUT ANY COMMERCIAL / DELIVERY IMPLICATION TO BHEL. </t>
  </si>
  <si>
    <t>8. Any item not included in the price quoted above and shown separately will not be taken cognizance of and the offer shall be liable for rejection.</t>
  </si>
  <si>
    <t>10.Indian Bidders to note that the Freight charges that is to be quoted by you shall be in percentage of the Total Ex Works. Bidder to mention the percentage of freight (of Total Ex Works).</t>
  </si>
  <si>
    <t>9. For any clarification please refer Technical Specification No- PE-TS-409-302- E001</t>
  </si>
  <si>
    <t>Complete set of Gaskets</t>
  </si>
  <si>
    <t>HV Bushing</t>
  </si>
  <si>
    <t>LV Bushing</t>
  </si>
  <si>
    <t>LV neutral Bushing</t>
  </si>
  <si>
    <t>Dial Type Thermometer</t>
  </si>
  <si>
    <t>Oil Level Gauge</t>
  </si>
  <si>
    <t>Complete winding Temperature indicating equipment</t>
  </si>
  <si>
    <t>Explosion vent Diaphragm</t>
  </si>
  <si>
    <t>Silica Gel Breather</t>
  </si>
  <si>
    <t>Valves of each type</t>
  </si>
  <si>
    <t>Buchholz Relay</t>
  </si>
  <si>
    <t>CT of each type</t>
  </si>
  <si>
    <t>Set</t>
  </si>
  <si>
    <t>B.1.1</t>
  </si>
  <si>
    <t>B.1.2</t>
  </si>
  <si>
    <t>B.1.3</t>
  </si>
  <si>
    <t>B.1.4</t>
  </si>
  <si>
    <t>B.1.5</t>
  </si>
  <si>
    <t>B.1.6</t>
  </si>
  <si>
    <t>B.1.7</t>
  </si>
  <si>
    <t>B.1.8</t>
  </si>
  <si>
    <t>B.1.9</t>
  </si>
  <si>
    <t>B.1.10</t>
  </si>
  <si>
    <t>B.1.11</t>
  </si>
  <si>
    <t>B.1.12</t>
  </si>
  <si>
    <t>B.1.13</t>
  </si>
  <si>
    <t xml:space="preserve">SUB-TOTAL(B.1.1 to B.1.12) </t>
  </si>
  <si>
    <t>B.2.1</t>
  </si>
  <si>
    <t>B.2.2</t>
  </si>
  <si>
    <t>B.2.3</t>
  </si>
  <si>
    <t>B.2.4</t>
  </si>
  <si>
    <t>B.2.5</t>
  </si>
  <si>
    <t>B.2.6</t>
  </si>
  <si>
    <t>B.2.7</t>
  </si>
  <si>
    <t>B.2.8</t>
  </si>
  <si>
    <t>B.2.9</t>
  </si>
  <si>
    <t>B.2.10</t>
  </si>
  <si>
    <t>B.2.11</t>
  </si>
  <si>
    <t>B.2.12</t>
  </si>
  <si>
    <t>SUB-TOTAL (B.2.1 to B.2.12)</t>
  </si>
  <si>
    <t>B.2.13</t>
  </si>
  <si>
    <t>TOTAL LUMPSUM PRICE ( B.1.13 + B.2.13 )</t>
  </si>
  <si>
    <t xml:space="preserve">AUXILIARY SERVICE TRANSFORMERS (OIL FILLED) - MANDATORY SPARES </t>
  </si>
  <si>
    <t>MANDATORY SPARES</t>
  </si>
  <si>
    <t xml:space="preserve">1. Prices quoted at sl.no. B.3 above should be same as quoted at sl.no. B of Annexure - I. </t>
  </si>
  <si>
    <t xml:space="preserve">EXTRA OIL (10%) IN SEALED NON RETURNABLE STANDARD DRUMS (Type &amp; no. of Transformers, as below) </t>
  </si>
  <si>
    <t>A.3.1</t>
  </si>
  <si>
    <t>A.3.2</t>
  </si>
  <si>
    <t xml:space="preserve">TOTAL LUMPSUM PRICE </t>
  </si>
  <si>
    <t xml:space="preserve">1. Prices quoted at sl.no. A.4 above should be same as quoted at sl.no. A.3 of Annexure - I. </t>
  </si>
  <si>
    <t>AUXILIARY SERVICE TRANSFORMERS (OIL FILLED) -  EXTRA OIL (10%)</t>
  </si>
  <si>
    <t>EXTRA OIL ( 10% )</t>
  </si>
  <si>
    <t>TANK PRESSURE TEST</t>
  </si>
  <si>
    <t>TANK VACUUM TEST</t>
  </si>
  <si>
    <t>MEASUREMENT OF ACOUSTIC NOISE LEVEL AS PER NEMA TR-1</t>
  </si>
  <si>
    <t xml:space="preserve">TEMPERATURE RISE TEST  </t>
  </si>
  <si>
    <t>DIELECTRIC TYPE TEST (INCLUDING CHOPPED WAVE IMPULSE TEST)</t>
  </si>
  <si>
    <t>SHORT CIRCUIT TEST **</t>
  </si>
  <si>
    <t>A.4.1</t>
  </si>
  <si>
    <t>A.4.2</t>
  </si>
  <si>
    <t>A.4.3</t>
  </si>
  <si>
    <t>A.4.4</t>
  </si>
  <si>
    <t>A.4.5</t>
  </si>
  <si>
    <t>A.4.6</t>
  </si>
  <si>
    <t>A.4.7</t>
  </si>
  <si>
    <t>A.4.8</t>
  </si>
  <si>
    <t>A.4.9</t>
  </si>
  <si>
    <t>A.4.10</t>
  </si>
  <si>
    <t>A.4.11</t>
  </si>
  <si>
    <t>A.4.12</t>
  </si>
  <si>
    <t>A.4.13</t>
  </si>
  <si>
    <t>A.4.14</t>
  </si>
  <si>
    <t>A.4.15</t>
  </si>
  <si>
    <t>A.4.16</t>
  </si>
  <si>
    <t>2.**CHARGES FOR CARRYING OUT SHORT CIRCUIT TEST SHALL BE PAYABLE BASED ON ACTUAL INVOICE FROM DESIGNATED LABORATORIES (CPRI, BHOPAL/ CPRI, BANGLORE / ERDA, VADODARA) WITH AN ADDITIONAL LUMP SUM AMOUNT OF 5% OF EX-WORKS PRICE OF TRANSFORMER BEING TESTED TO COVER HANDLING COSTS (TRANSPORTATION, INSURANCE ETC.).</t>
  </si>
  <si>
    <t xml:space="preserve">4.CHARGES FOR ALL TYPE TESTS EXCEPT SHORT CIRCUIT TEST SHALL BE CONSIDERED FOR PRICE COMPARISONS PURPOSE. </t>
  </si>
  <si>
    <t xml:space="preserve">5.IN CASE ANY OF THE TYPE AND SPECIAL TESTS ARE REQUIRED TO BE REPEATED THE SAME SHALL BE CARRIED OUT BY THE VENDOR WITHOUT ANY COMMERCIAL / DELIVERY IMPLICATION TO BHEL. </t>
  </si>
  <si>
    <t xml:space="preserve">SUB-TOTAL(A.4.1 to A.4.6) </t>
  </si>
  <si>
    <t>SUB-TOTAL (A.4.9 to A.4.14)</t>
  </si>
  <si>
    <t>TOTAL LUMPSUM PRICE ( A.4.7 + A.4.15 )</t>
  </si>
  <si>
    <t xml:space="preserve">1. Prices quoted at sl.no. A.4.16 above should be same as quoted at sl.no. A.4 of Annexure - I. </t>
  </si>
  <si>
    <t>DEVIATION SHEET (COST OF WITHDRAWL)</t>
  </si>
  <si>
    <t>PACKAGE:-   OIL FILLED SERVICE TRANSFORMER</t>
  </si>
  <si>
    <t xml:space="preserve">AUXILIARY SERVICE TRANSFORMERS (OIL FILLED) -  TYPE TEST </t>
  </si>
  <si>
    <t>TYPE TEST</t>
  </si>
  <si>
    <t>ANNEXURE -  I TO NIT REF NO-PE/PG/YE1/E-5326/2016 DTD-12.08.2016</t>
  </si>
  <si>
    <t>MAIN SUPPLY</t>
  </si>
  <si>
    <t>TENDER ENQUIRY REF NO-PE/PG/YE1/E-5326/2016 DTD-12.08.2016</t>
  </si>
  <si>
    <t>ANNEXURE -  II TO NIT REF NO-PE/PG/YE1/E-5326/2016 DTD-12.08.2016</t>
  </si>
  <si>
    <t>OIL FILLED SERVICE TRANSFORMER - MANDATORY SPARES 
(Details as per Annexure-IB)</t>
  </si>
  <si>
    <t>ANNEXURE -  IB TO NIT REF NO-PE/PG/YE1/E-5326/2016 DTD-12.08.2016</t>
  </si>
  <si>
    <t>ANNEXURE -  III TO NIT REF NO-PE/PG/YE1/E-5326/2016 DTD-12.08.2016</t>
  </si>
  <si>
    <r>
      <t xml:space="preserve">TOTAL                                                   CV TEST CHARGES                                                   </t>
    </r>
    <r>
      <rPr>
        <b/>
        <sz val="10"/>
        <color indexed="8"/>
        <rFont val="Rupee"/>
      </rPr>
      <t>(INR)</t>
    </r>
  </si>
  <si>
    <t>TOTAL                                                   CV TEST CHARGES INCLUDING SERVICE TAX                                                                         (INR)</t>
  </si>
  <si>
    <r>
      <t>UNIT TEST CHARGES           (IN</t>
    </r>
    <r>
      <rPr>
        <b/>
        <sz val="10"/>
        <color indexed="8"/>
        <rFont val="Rupee"/>
      </rPr>
      <t>R</t>
    </r>
    <r>
      <rPr>
        <b/>
        <sz val="10"/>
        <color indexed="8"/>
        <rFont val="Arial"/>
        <family val="2"/>
      </rPr>
      <t>)</t>
    </r>
  </si>
  <si>
    <r>
      <t xml:space="preserve">TOTAL                                                    TEST CHARGES                                                   </t>
    </r>
    <r>
      <rPr>
        <b/>
        <sz val="10"/>
        <color indexed="8"/>
        <rFont val="Rupee"/>
      </rPr>
      <t>(INR)</t>
    </r>
  </si>
  <si>
    <t>TOTAL                                                    TEST CHARGES INCLUDING SERVICE TAX                                                                         (INR)</t>
  </si>
  <si>
    <t>5.IN CASE TYPE TESTS ARE WAIVED, THE TYPE TEST CHARGES SHALL NOT BE PAYABLE TO THE BIDDER.</t>
  </si>
  <si>
    <t>3.IN CASE TYPE TESTS ARE WAIVED, THE TYPE TEST CHARGES SHALL NOT BE PAYABLE TO THE BIDDER.</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</si>
</sst>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b/>
      <sz val="10"/>
      <color theme="1"/>
      <name val="Arial"/>
      <family val="2"/>
    </font>
    <font>
      <sz val="10"/>
      <color theme="1"/>
      <name val="Arial"/>
      <family val="2"/>
    </font>
    <font>
      <b/>
      <sz val="10"/>
      <color indexed="8"/>
      <name val="Rupee"/>
    </font>
    <font>
      <b/>
      <sz val="10"/>
      <color indexed="8"/>
      <name val="Arial"/>
      <family val="2"/>
    </font>
    <font>
      <sz val="10"/>
      <color theme="1"/>
      <name val="Calibri"/>
      <family val="2"/>
      <scheme val="minor"/>
    </font>
    <font>
      <b/>
      <sz val="10"/>
      <color theme="1"/>
      <name val="Calibri"/>
      <family val="2"/>
      <scheme val="minor"/>
    </font>
    <font>
      <b/>
      <sz val="11"/>
      <color theme="1"/>
      <name val="Arial"/>
      <family val="2"/>
    </font>
    <font>
      <sz val="14"/>
      <color theme="1"/>
      <name val="Calibri"/>
      <family val="2"/>
      <scheme val="minor"/>
    </font>
    <font>
      <b/>
      <u/>
      <sz val="12"/>
      <color theme="1"/>
      <name val="Arial"/>
      <family val="2"/>
    </font>
    <font>
      <b/>
      <sz val="8"/>
      <color theme="1"/>
      <name val="Arial"/>
      <family val="2"/>
    </font>
    <font>
      <b/>
      <sz val="8"/>
      <color indexed="8"/>
      <name val="Rupee"/>
    </font>
    <font>
      <sz val="8"/>
      <color theme="1"/>
      <name val="Arial"/>
      <family val="2"/>
    </font>
    <font>
      <sz val="8"/>
      <color theme="1"/>
      <name val="Calibri"/>
      <family val="2"/>
      <scheme val="minor"/>
    </font>
    <font>
      <sz val="8"/>
      <name val="Arial"/>
      <family val="2"/>
    </font>
    <font>
      <sz val="10"/>
      <name val="Arial"/>
      <family val="2"/>
    </font>
    <font>
      <sz val="12"/>
      <name val="Arial"/>
      <family val="2"/>
    </font>
    <font>
      <b/>
      <u/>
      <sz val="10"/>
      <color theme="1"/>
      <name val="Arial"/>
      <family val="2"/>
    </font>
    <font>
      <sz val="10"/>
      <name val="Arial"/>
      <family val="2"/>
    </font>
    <font>
      <b/>
      <sz val="8"/>
      <name val="Arial"/>
      <family val="2"/>
    </font>
    <font>
      <b/>
      <u/>
      <sz val="10"/>
      <name val="Arial"/>
      <family val="2"/>
    </font>
    <font>
      <b/>
      <sz val="10"/>
      <name val="Arial"/>
      <family val="2"/>
    </font>
    <font>
      <b/>
      <u/>
      <sz val="12"/>
      <name val="Arial"/>
      <family val="2"/>
    </font>
    <font>
      <b/>
      <sz val="11"/>
      <color theme="1"/>
      <name val="Calibri"/>
      <family val="2"/>
      <scheme val="minor"/>
    </font>
    <font>
      <sz val="11"/>
      <color indexed="8"/>
      <name val="Arial"/>
      <family val="2"/>
    </font>
    <font>
      <sz val="12"/>
      <color rgb="FF000000"/>
      <name val="Times New Roman"/>
      <family val="1"/>
    </font>
    <font>
      <b/>
      <sz val="11"/>
      <color indexed="8"/>
      <name val="Arial"/>
      <family val="2"/>
    </font>
    <font>
      <sz val="12"/>
      <color theme="1"/>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5" fillId="0" borderId="0"/>
  </cellStyleXfs>
  <cellXfs count="123">
    <xf numFmtId="0" fontId="0" fillId="0" borderId="0" xfId="0"/>
    <xf numFmtId="0" fontId="1" fillId="0" borderId="0" xfId="0" applyFont="1" applyAlignment="1">
      <alignment wrapText="1"/>
    </xf>
    <xf numFmtId="0" fontId="1" fillId="2" borderId="1" xfId="0" applyFont="1" applyFill="1" applyBorder="1" applyAlignment="1">
      <alignment vertical="center" wrapText="1"/>
    </xf>
    <xf numFmtId="0" fontId="5" fillId="0" borderId="0" xfId="0" applyFont="1" applyAlignment="1">
      <alignment horizontal="center"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6" fillId="0" borderId="0" xfId="0" applyFont="1" applyAlignment="1">
      <alignment horizontal="center" wrapText="1"/>
    </xf>
    <xf numFmtId="0" fontId="0" fillId="0" borderId="0" xfId="0" applyAlignment="1">
      <alignment vertical="center"/>
    </xf>
    <xf numFmtId="0" fontId="8" fillId="0" borderId="0" xfId="0" applyFont="1" applyAlignment="1">
      <alignment vertical="center"/>
    </xf>
    <xf numFmtId="0" fontId="0" fillId="0" borderId="0" xfId="0" applyFont="1" applyAlignment="1">
      <alignment vertical="center"/>
    </xf>
    <xf numFmtId="0" fontId="2" fillId="0" borderId="1" xfId="0" applyFont="1" applyFill="1" applyBorder="1" applyAlignment="1">
      <alignment horizontal="left" vertical="center" wrapText="1"/>
    </xf>
    <xf numFmtId="0" fontId="13" fillId="0" borderId="0" xfId="0" applyFont="1" applyFill="1"/>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6" fillId="0" borderId="0" xfId="1" applyFont="1" applyAlignment="1" applyProtection="1">
      <alignment horizontal="center" vertical="center"/>
    </xf>
    <xf numFmtId="0" fontId="18" fillId="0" borderId="0" xfId="1" applyFont="1" applyAlignment="1" applyProtection="1">
      <alignment horizontal="center" vertical="center"/>
    </xf>
    <xf numFmtId="0" fontId="10" fillId="0" borderId="1" xfId="1" applyFont="1" applyFill="1" applyBorder="1" applyAlignment="1" applyProtection="1">
      <alignment horizontal="center" vertical="center" wrapText="1"/>
    </xf>
    <xf numFmtId="0" fontId="19" fillId="0" borderId="1" xfId="1" applyFont="1" applyFill="1" applyBorder="1" applyAlignment="1" applyProtection="1">
      <alignment horizontal="center" vertical="center" wrapText="1"/>
    </xf>
    <xf numFmtId="0" fontId="14" fillId="0" borderId="0" xfId="1" applyFont="1" applyAlignment="1" applyProtection="1">
      <alignment horizontal="center" vertical="center"/>
    </xf>
    <xf numFmtId="0" fontId="15" fillId="0" borderId="0" xfId="1" applyAlignment="1" applyProtection="1">
      <alignment horizontal="center" vertical="center"/>
    </xf>
    <xf numFmtId="0" fontId="18" fillId="0" borderId="1" xfId="1" applyFont="1" applyFill="1" applyBorder="1" applyAlignment="1" applyProtection="1">
      <alignment horizontal="center" vertical="center"/>
    </xf>
    <xf numFmtId="0" fontId="18" fillId="0" borderId="1" xfId="1" applyFont="1" applyFill="1" applyBorder="1" applyAlignment="1" applyProtection="1">
      <alignment horizontal="center" vertical="center" wrapText="1"/>
    </xf>
    <xf numFmtId="4" fontId="18" fillId="0" borderId="1" xfId="1" applyNumberFormat="1" applyFont="1" applyFill="1" applyBorder="1" applyAlignment="1" applyProtection="1">
      <alignment horizontal="center" vertical="center"/>
    </xf>
    <xf numFmtId="0" fontId="21" fillId="0" borderId="1" xfId="1" applyFont="1" applyFill="1" applyBorder="1" applyAlignment="1" applyProtection="1">
      <alignment horizontal="center" vertical="center"/>
    </xf>
    <xf numFmtId="0" fontId="21" fillId="0" borderId="1" xfId="1" applyFont="1" applyFill="1" applyBorder="1" applyAlignment="1" applyProtection="1">
      <alignment horizontal="center" vertical="center" wrapText="1"/>
    </xf>
    <xf numFmtId="4" fontId="21" fillId="0" borderId="1" xfId="1" applyNumberFormat="1" applyFont="1" applyFill="1" applyBorder="1" applyAlignment="1" applyProtection="1">
      <alignment horizontal="center" vertical="center"/>
    </xf>
    <xf numFmtId="0" fontId="21" fillId="0" borderId="0" xfId="1" applyFont="1" applyAlignment="1" applyProtection="1">
      <alignment horizontal="center" vertical="center"/>
    </xf>
    <xf numFmtId="0" fontId="15" fillId="0" borderId="0" xfId="1" applyProtection="1"/>
    <xf numFmtId="0" fontId="2" fillId="0" borderId="1" xfId="0" applyFont="1" applyBorder="1" applyAlignment="1">
      <alignment horizontal="center" vertical="center" wrapText="1"/>
    </xf>
    <xf numFmtId="1" fontId="2" fillId="0" borderId="1" xfId="0" applyNumberFormat="1" applyFont="1" applyFill="1" applyBorder="1" applyAlignment="1">
      <alignment horizontal="center" vertical="center" wrapText="1"/>
    </xf>
    <xf numFmtId="1" fontId="0" fillId="0" borderId="0" xfId="0" applyNumberFormat="1" applyAlignment="1">
      <alignment horizontal="center" vertical="center"/>
    </xf>
    <xf numFmtId="0" fontId="2" fillId="0" borderId="1" xfId="0" applyFont="1" applyFill="1" applyBorder="1" applyAlignment="1">
      <alignment horizontal="center" vertical="center" wrapText="1"/>
    </xf>
    <xf numFmtId="0" fontId="0" fillId="0" borderId="1" xfId="0" applyBorder="1" applyAlignment="1">
      <alignment horizontal="center" vertical="center" wrapText="1"/>
    </xf>
    <xf numFmtId="0" fontId="1" fillId="0" borderId="1" xfId="0" applyFont="1" applyBorder="1" applyAlignment="1">
      <alignment horizontal="center" vertical="center" wrapText="1"/>
    </xf>
    <xf numFmtId="0" fontId="0" fillId="0" borderId="3" xfId="0" applyBorder="1" applyAlignment="1">
      <alignment horizontal="center" vertical="center" wrapText="1"/>
    </xf>
    <xf numFmtId="0" fontId="2" fillId="2" borderId="1" xfId="0" applyFont="1" applyFill="1" applyBorder="1" applyAlignment="1">
      <alignment horizontal="center" vertical="center" wrapText="1"/>
    </xf>
    <xf numFmtId="1" fontId="2" fillId="2" borderId="1" xfId="0" applyNumberFormat="1" applyFont="1" applyFill="1" applyBorder="1" applyAlignment="1">
      <alignment horizontal="center" vertical="center" wrapText="1"/>
    </xf>
    <xf numFmtId="0" fontId="2" fillId="2" borderId="1" xfId="0" applyFont="1" applyFill="1" applyBorder="1" applyAlignment="1">
      <alignment horizontal="left" vertical="center" wrapText="1"/>
    </xf>
    <xf numFmtId="1" fontId="1" fillId="2" borderId="1" xfId="0"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49" fontId="24" fillId="0" borderId="1" xfId="0" applyNumberFormat="1" applyFont="1" applyFill="1" applyBorder="1" applyAlignment="1">
      <alignment horizontal="center" vertical="center"/>
    </xf>
    <xf numFmtId="0" fontId="27" fillId="0" borderId="1" xfId="0" applyFont="1" applyBorder="1" applyAlignment="1">
      <alignment horizontal="center" vertical="center"/>
    </xf>
    <xf numFmtId="0" fontId="27" fillId="0" borderId="1" xfId="0" applyFont="1" applyBorder="1" applyAlignment="1">
      <alignment horizontal="center" vertical="center" wrapText="1"/>
    </xf>
    <xf numFmtId="0" fontId="10" fillId="2"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Fill="1" applyBorder="1" applyAlignment="1">
      <alignment horizontal="center" vertical="center" wrapText="1"/>
    </xf>
    <xf numFmtId="0" fontId="0" fillId="0" borderId="0" xfId="0" applyAlignment="1">
      <alignment horizontal="center" vertical="center"/>
    </xf>
    <xf numFmtId="0" fontId="12" fillId="0" borderId="2" xfId="0" applyFont="1" applyFill="1" applyBorder="1" applyAlignment="1">
      <alignment horizontal="left" vertical="center"/>
    </xf>
    <xf numFmtId="0" fontId="12" fillId="0" borderId="3" xfId="0" applyFont="1" applyFill="1" applyBorder="1" applyAlignment="1">
      <alignment horizontal="left" vertical="center"/>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1" xfId="0" applyBorder="1" applyAlignment="1">
      <alignment horizontal="center"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4"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2" fillId="0" borderId="1" xfId="0" applyFont="1" applyFill="1" applyBorder="1" applyAlignment="1">
      <alignment horizontal="left" vertical="center"/>
    </xf>
    <xf numFmtId="0" fontId="9" fillId="0" borderId="1" xfId="0" applyFont="1" applyFill="1" applyBorder="1" applyAlignment="1">
      <alignment horizontal="center" vertical="center"/>
    </xf>
    <xf numFmtId="0" fontId="9" fillId="0" borderId="1" xfId="0" applyFont="1" applyBorder="1" applyAlignment="1">
      <alignment horizontal="center" vertical="center"/>
    </xf>
    <xf numFmtId="0" fontId="1" fillId="0" borderId="1" xfId="0" applyFont="1" applyBorder="1" applyAlignment="1">
      <alignment horizontal="center" vertical="center" wrapText="1"/>
    </xf>
    <xf numFmtId="1" fontId="1" fillId="0" borderId="1" xfId="0" applyNumberFormat="1" applyFont="1" applyBorder="1" applyAlignment="1">
      <alignment horizontal="center" vertical="center" wrapText="1"/>
    </xf>
    <xf numFmtId="0" fontId="10" fillId="0" borderId="1" xfId="0" applyFont="1" applyBorder="1" applyAlignment="1">
      <alignment horizontal="center" vertical="center" wrapText="1"/>
    </xf>
    <xf numFmtId="0" fontId="14" fillId="0" borderId="2"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20" fillId="0" borderId="2" xfId="1" applyFont="1" applyFill="1" applyBorder="1" applyAlignment="1" applyProtection="1">
      <alignment horizontal="left" vertical="center"/>
    </xf>
    <xf numFmtId="0" fontId="20" fillId="0" borderId="3" xfId="1" applyFont="1" applyFill="1" applyBorder="1" applyAlignment="1" applyProtection="1">
      <alignment horizontal="left" vertical="center"/>
    </xf>
    <xf numFmtId="0" fontId="20" fillId="0" borderId="4" xfId="1" applyFont="1" applyFill="1" applyBorder="1" applyAlignment="1" applyProtection="1">
      <alignment horizontal="left" vertical="center"/>
    </xf>
    <xf numFmtId="0" fontId="9" fillId="0" borderId="1" xfId="1" applyFont="1" applyFill="1" applyBorder="1" applyAlignment="1" applyProtection="1">
      <alignment horizontal="center" vertical="center"/>
    </xf>
    <xf numFmtId="0" fontId="9" fillId="0" borderId="1" xfId="1" applyFont="1" applyFill="1" applyBorder="1" applyAlignment="1" applyProtection="1">
      <alignment horizontal="center" vertical="center" wrapText="1"/>
    </xf>
    <xf numFmtId="0" fontId="17" fillId="0" borderId="2" xfId="1" applyFont="1" applyFill="1" applyBorder="1" applyAlignment="1" applyProtection="1">
      <alignment horizontal="left" vertical="center" wrapText="1"/>
    </xf>
    <xf numFmtId="0" fontId="17" fillId="0" borderId="3" xfId="1" applyFont="1" applyFill="1" applyBorder="1" applyAlignment="1" applyProtection="1">
      <alignment horizontal="left" vertical="center" wrapText="1"/>
    </xf>
    <xf numFmtId="0" fontId="17" fillId="0" borderId="4" xfId="1" applyFont="1" applyFill="1" applyBorder="1" applyAlignment="1" applyProtection="1">
      <alignment horizontal="left" vertical="center" wrapText="1"/>
    </xf>
    <xf numFmtId="0" fontId="21" fillId="0" borderId="1" xfId="1" applyFont="1" applyBorder="1" applyAlignment="1" applyProtection="1">
      <alignment horizontal="left" vertical="center"/>
    </xf>
    <xf numFmtId="0" fontId="21" fillId="0" borderId="1" xfId="1" applyFont="1" applyBorder="1" applyAlignment="1" applyProtection="1">
      <alignment horizontal="center" vertical="center"/>
    </xf>
    <xf numFmtId="0" fontId="21" fillId="0" borderId="5" xfId="1" applyFont="1" applyBorder="1" applyAlignment="1" applyProtection="1">
      <alignment horizontal="center" vertical="center"/>
    </xf>
    <xf numFmtId="0" fontId="21" fillId="0" borderId="6" xfId="1" applyFont="1" applyBorder="1" applyAlignment="1" applyProtection="1">
      <alignment horizontal="center" vertical="center"/>
    </xf>
    <xf numFmtId="0" fontId="21" fillId="0" borderId="7" xfId="1" applyFont="1" applyBorder="1" applyAlignment="1" applyProtection="1">
      <alignment horizontal="center" vertical="center"/>
    </xf>
    <xf numFmtId="0" fontId="21" fillId="0" borderId="8" xfId="1" applyFont="1" applyBorder="1" applyAlignment="1" applyProtection="1">
      <alignment horizontal="center" vertical="center"/>
    </xf>
    <xf numFmtId="0" fontId="21" fillId="0" borderId="9" xfId="1" applyFont="1" applyBorder="1" applyAlignment="1" applyProtection="1">
      <alignment horizontal="center" vertical="center"/>
    </xf>
    <xf numFmtId="0" fontId="21" fillId="0" borderId="10" xfId="1" applyFont="1" applyBorder="1" applyAlignment="1" applyProtection="1">
      <alignment horizontal="center" vertical="center"/>
    </xf>
    <xf numFmtId="0" fontId="18" fillId="0" borderId="1" xfId="1" applyFont="1" applyFill="1" applyBorder="1" applyAlignment="1" applyProtection="1">
      <alignment horizontal="left" vertical="center"/>
    </xf>
    <xf numFmtId="0" fontId="22" fillId="0" borderId="1" xfId="1" applyFont="1" applyFill="1" applyBorder="1" applyAlignment="1" applyProtection="1">
      <alignment horizontal="left" vertical="center"/>
    </xf>
    <xf numFmtId="0" fontId="18" fillId="0" borderId="1" xfId="1" applyFont="1" applyFill="1" applyBorder="1" applyAlignment="1" applyProtection="1">
      <alignment horizontal="left" vertical="center" wrapText="1"/>
    </xf>
    <xf numFmtId="0" fontId="18" fillId="0" borderId="2" xfId="1" applyFont="1" applyFill="1" applyBorder="1" applyAlignment="1" applyProtection="1">
      <alignment horizontal="left" vertical="center" wrapText="1"/>
    </xf>
    <xf numFmtId="0" fontId="18" fillId="0" borderId="3" xfId="1" applyFont="1" applyFill="1" applyBorder="1" applyAlignment="1" applyProtection="1">
      <alignment horizontal="left" vertical="center" wrapText="1"/>
    </xf>
    <xf numFmtId="0" fontId="18" fillId="0" borderId="4" xfId="1" applyFont="1" applyFill="1" applyBorder="1" applyAlignment="1" applyProtection="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49" fontId="24" fillId="0" borderId="2" xfId="0" applyNumberFormat="1" applyFont="1" applyFill="1" applyBorder="1" applyAlignment="1">
      <alignment horizontal="center" vertical="center"/>
    </xf>
    <xf numFmtId="49" fontId="24" fillId="0" borderId="3" xfId="0" applyNumberFormat="1" applyFont="1" applyFill="1" applyBorder="1" applyAlignment="1">
      <alignment horizontal="center" vertical="center"/>
    </xf>
    <xf numFmtId="49" fontId="24" fillId="0" borderId="4" xfId="0" applyNumberFormat="1" applyFont="1" applyFill="1" applyBorder="1" applyAlignment="1">
      <alignment horizontal="center" vertical="center"/>
    </xf>
    <xf numFmtId="49" fontId="24" fillId="0" borderId="2" xfId="0" applyNumberFormat="1" applyFont="1" applyFill="1" applyBorder="1" applyAlignment="1">
      <alignment horizontal="center" vertical="center" wrapText="1"/>
    </xf>
    <xf numFmtId="49" fontId="24" fillId="0" borderId="3" xfId="0" applyNumberFormat="1" applyFont="1" applyFill="1" applyBorder="1" applyAlignment="1">
      <alignment horizontal="center" vertical="center" wrapText="1"/>
    </xf>
    <xf numFmtId="49" fontId="24" fillId="0" borderId="4" xfId="0" applyNumberFormat="1"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49" fontId="26" fillId="0" borderId="2" xfId="0" applyNumberFormat="1" applyFont="1" applyFill="1" applyBorder="1" applyAlignment="1">
      <alignment horizontal="center" vertical="center"/>
    </xf>
    <xf numFmtId="49" fontId="26" fillId="0" borderId="3" xfId="0" applyNumberFormat="1" applyFont="1" applyFill="1" applyBorder="1" applyAlignment="1">
      <alignment horizontal="center" vertical="center"/>
    </xf>
    <xf numFmtId="49" fontId="26" fillId="0" borderId="4" xfId="0" applyNumberFormat="1" applyFont="1" applyFill="1" applyBorder="1" applyAlignment="1">
      <alignment horizontal="center" vertical="center"/>
    </xf>
    <xf numFmtId="0" fontId="12" fillId="0" borderId="1" xfId="0" applyFont="1" applyFill="1" applyBorder="1" applyAlignment="1">
      <alignment horizontal="left" vertical="center" wrapText="1"/>
    </xf>
    <xf numFmtId="1" fontId="1" fillId="0" borderId="11" xfId="0" applyNumberFormat="1" applyFont="1" applyBorder="1" applyAlignment="1">
      <alignment horizontal="center" vertical="center" wrapText="1"/>
    </xf>
    <xf numFmtId="1" fontId="1" fillId="0" borderId="12" xfId="0" applyNumberFormat="1" applyFont="1" applyBorder="1" applyAlignment="1">
      <alignment horizontal="center" vertical="center" wrapText="1"/>
    </xf>
    <xf numFmtId="0" fontId="25" fillId="0" borderId="2" xfId="0" applyFont="1" applyFill="1" applyBorder="1" applyAlignment="1">
      <alignment vertical="center" wrapText="1"/>
    </xf>
    <xf numFmtId="0" fontId="25" fillId="0" borderId="3" xfId="0" applyFont="1" applyFill="1" applyBorder="1" applyAlignment="1">
      <alignment vertical="center" wrapText="1"/>
    </xf>
    <xf numFmtId="0" fontId="25" fillId="0" borderId="4" xfId="0" applyFont="1" applyFill="1" applyBorder="1" applyAlignment="1">
      <alignment vertical="center" wrapText="1"/>
    </xf>
    <xf numFmtId="0" fontId="27" fillId="0" borderId="2" xfId="0" applyFont="1" applyFill="1" applyBorder="1" applyAlignment="1">
      <alignment vertical="center" wrapText="1"/>
    </xf>
    <xf numFmtId="0" fontId="27" fillId="0" borderId="3" xfId="0" applyFont="1" applyFill="1" applyBorder="1" applyAlignment="1">
      <alignment vertical="center" wrapText="1"/>
    </xf>
    <xf numFmtId="0" fontId="27" fillId="0" borderId="4" xfId="0" applyFont="1" applyFill="1" applyBorder="1" applyAlignment="1">
      <alignment vertical="center" wrapText="1"/>
    </xf>
    <xf numFmtId="0" fontId="0" fillId="0" borderId="1" xfId="0" applyFill="1" applyBorder="1" applyAlignment="1">
      <alignment horizontal="left" vertical="center" wrapText="1"/>
    </xf>
    <xf numFmtId="0" fontId="0" fillId="0" borderId="1" xfId="0" applyBorder="1" applyAlignment="1">
      <alignment horizontal="left" vertical="center" wrapText="1"/>
    </xf>
    <xf numFmtId="0" fontId="12" fillId="3" borderId="2" xfId="0" applyFont="1" applyFill="1" applyBorder="1" applyAlignment="1">
      <alignment horizontal="left" vertical="center" wrapText="1"/>
    </xf>
    <xf numFmtId="0" fontId="12" fillId="3" borderId="3" xfId="0" applyFont="1" applyFill="1" applyBorder="1" applyAlignment="1">
      <alignment horizontal="left" vertical="center" wrapText="1"/>
    </xf>
    <xf numFmtId="0" fontId="0" fillId="3" borderId="1" xfId="0" applyFill="1" applyBorder="1" applyAlignment="1">
      <alignment horizontal="left"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11206</xdr:colOff>
      <xdr:row>1</xdr:row>
      <xdr:rowOff>33617</xdr:rowOff>
    </xdr:from>
    <xdr:to>
      <xdr:col>2</xdr:col>
      <xdr:colOff>0</xdr:colOff>
      <xdr:row>3</xdr:row>
      <xdr:rowOff>98611</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93059" y="324970"/>
          <a:ext cx="952500" cy="647700"/>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114300</xdr:colOff>
      <xdr:row>0</xdr:row>
      <xdr:rowOff>47625</xdr:rowOff>
    </xdr:from>
    <xdr:to>
      <xdr:col>1</xdr:col>
      <xdr:colOff>485775</xdr:colOff>
      <xdr:row>2</xdr:row>
      <xdr:rowOff>114300</xdr:rowOff>
    </xdr:to>
    <xdr:pic>
      <xdr:nvPicPr>
        <xdr:cNvPr id="2" name="Picture 1" descr="bhellogo.bmp"/>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47625"/>
          <a:ext cx="819150"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11206</xdr:colOff>
      <xdr:row>1</xdr:row>
      <xdr:rowOff>33617</xdr:rowOff>
    </xdr:from>
    <xdr:to>
      <xdr:col>2</xdr:col>
      <xdr:colOff>0</xdr:colOff>
      <xdr:row>3</xdr:row>
      <xdr:rowOff>31936</xdr:rowOff>
    </xdr:to>
    <xdr:pic>
      <xdr:nvPicPr>
        <xdr:cNvPr id="3" name="Picture 2"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881" y="319367"/>
          <a:ext cx="950819" cy="636494"/>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11206</xdr:colOff>
      <xdr:row>1</xdr:row>
      <xdr:rowOff>33617</xdr:rowOff>
    </xdr:from>
    <xdr:to>
      <xdr:col>2</xdr:col>
      <xdr:colOff>0</xdr:colOff>
      <xdr:row>3</xdr:row>
      <xdr:rowOff>70036</xdr:rowOff>
    </xdr:to>
    <xdr:pic>
      <xdr:nvPicPr>
        <xdr:cNvPr id="3" name="Picture 2"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8881" y="376517"/>
          <a:ext cx="950819" cy="665069"/>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133670</xdr:colOff>
      <xdr:row>0</xdr:row>
      <xdr:rowOff>142474</xdr:rowOff>
    </xdr:from>
    <xdr:to>
      <xdr:col>1</xdr:col>
      <xdr:colOff>421821</xdr:colOff>
      <xdr:row>2</xdr:row>
      <xdr:rowOff>127186</xdr:rowOff>
    </xdr:to>
    <xdr:pic>
      <xdr:nvPicPr>
        <xdr:cNvPr id="2" name="Picture 1" descr="BHELLOGO"/>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670" y="142474"/>
          <a:ext cx="954901" cy="692283"/>
        </a:xfrm>
        <a:prstGeom prst="rect">
          <a:avLst/>
        </a:prstGeom>
        <a:noFill/>
        <a:ln w="317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5"/>
  <sheetViews>
    <sheetView view="pageBreakPreview" topLeftCell="A10" zoomScale="90" zoomScaleNormal="90" zoomScaleSheetLayoutView="90" workbookViewId="0">
      <selection activeCell="A20" sqref="A20:O20"/>
    </sheetView>
  </sheetViews>
  <sheetFormatPr defaultRowHeight="15" x14ac:dyDescent="0.25"/>
  <cols>
    <col min="1" max="1" width="6.7109375" bestFit="1" customWidth="1"/>
    <col min="2" max="2" width="14.42578125" customWidth="1"/>
    <col min="3" max="3" width="2.7109375" customWidth="1"/>
    <col min="4" max="4" width="6.7109375" customWidth="1"/>
    <col min="5" max="5" width="19.140625" customWidth="1"/>
    <col min="6" max="6" width="14.5703125" customWidth="1"/>
    <col min="7" max="7" width="5.7109375" customWidth="1"/>
    <col min="8" max="8" width="7.140625" style="32" bestFit="1" customWidth="1"/>
    <col min="9" max="10" width="15.28515625" bestFit="1" customWidth="1"/>
    <col min="11" max="11" width="11.7109375" bestFit="1" customWidth="1"/>
    <col min="12" max="12" width="14.28515625" bestFit="1" customWidth="1"/>
    <col min="13" max="13" width="11.5703125" customWidth="1"/>
    <col min="14" max="14" width="12" customWidth="1"/>
    <col min="15" max="15" width="12.7109375" bestFit="1" customWidth="1"/>
  </cols>
  <sheetData>
    <row r="1" spans="1:15" s="9" customFormat="1" ht="22.5" customHeight="1" x14ac:dyDescent="0.25">
      <c r="A1" s="65" t="s">
        <v>167</v>
      </c>
      <c r="B1" s="65"/>
      <c r="C1" s="65"/>
      <c r="D1" s="65"/>
      <c r="E1" s="65"/>
      <c r="F1" s="65"/>
      <c r="G1" s="65"/>
      <c r="H1" s="65"/>
      <c r="I1" s="65"/>
      <c r="J1" s="65"/>
      <c r="K1" s="65"/>
      <c r="L1" s="65"/>
      <c r="M1" s="65"/>
      <c r="N1" s="65"/>
      <c r="O1" s="65"/>
    </row>
    <row r="2" spans="1:15" s="7" customFormat="1" ht="22.5" customHeight="1" x14ac:dyDescent="0.25">
      <c r="A2" s="66" t="s">
        <v>11</v>
      </c>
      <c r="B2" s="66"/>
      <c r="C2" s="66"/>
      <c r="D2" s="66"/>
      <c r="E2" s="66"/>
      <c r="F2" s="66"/>
      <c r="G2" s="66"/>
      <c r="H2" s="66"/>
      <c r="I2" s="66"/>
      <c r="J2" s="66"/>
      <c r="K2" s="66"/>
      <c r="L2" s="66"/>
      <c r="M2" s="66"/>
      <c r="N2" s="66"/>
      <c r="O2" s="66"/>
    </row>
    <row r="3" spans="1:15" s="8" customFormat="1" ht="22.5" customHeight="1" x14ac:dyDescent="0.25">
      <c r="A3" s="66" t="s">
        <v>57</v>
      </c>
      <c r="B3" s="66"/>
      <c r="C3" s="66"/>
      <c r="D3" s="66"/>
      <c r="E3" s="66"/>
      <c r="F3" s="66"/>
      <c r="G3" s="66"/>
      <c r="H3" s="66"/>
      <c r="I3" s="66"/>
      <c r="J3" s="66"/>
      <c r="K3" s="66"/>
      <c r="L3" s="66"/>
      <c r="M3" s="66"/>
      <c r="N3" s="66"/>
      <c r="O3" s="66"/>
    </row>
    <row r="4" spans="1:15" s="7" customFormat="1" ht="22.5" customHeight="1" x14ac:dyDescent="0.25">
      <c r="A4" s="66" t="s">
        <v>168</v>
      </c>
      <c r="B4" s="66"/>
      <c r="C4" s="66"/>
      <c r="D4" s="66"/>
      <c r="E4" s="66"/>
      <c r="F4" s="66"/>
      <c r="G4" s="66"/>
      <c r="H4" s="66"/>
      <c r="I4" s="66"/>
      <c r="J4" s="66"/>
      <c r="K4" s="66"/>
      <c r="L4" s="66"/>
      <c r="M4" s="66"/>
      <c r="N4" s="66"/>
      <c r="O4" s="66"/>
    </row>
    <row r="5" spans="1:15" s="1" customFormat="1" ht="69" customHeight="1" x14ac:dyDescent="0.2">
      <c r="A5" s="67" t="s">
        <v>0</v>
      </c>
      <c r="B5" s="67" t="s">
        <v>55</v>
      </c>
      <c r="C5" s="67"/>
      <c r="D5" s="67"/>
      <c r="E5" s="67"/>
      <c r="F5" s="62" t="s">
        <v>59</v>
      </c>
      <c r="G5" s="67" t="s">
        <v>10</v>
      </c>
      <c r="H5" s="68" t="s">
        <v>7</v>
      </c>
      <c r="I5" s="67" t="s">
        <v>13</v>
      </c>
      <c r="J5" s="67" t="s">
        <v>14</v>
      </c>
      <c r="K5" s="67" t="s">
        <v>15</v>
      </c>
      <c r="L5" s="67" t="s">
        <v>16</v>
      </c>
      <c r="M5" s="67" t="s">
        <v>17</v>
      </c>
      <c r="N5" s="69" t="s">
        <v>18</v>
      </c>
      <c r="O5" s="67" t="s">
        <v>19</v>
      </c>
    </row>
    <row r="6" spans="1:15" s="1" customFormat="1" ht="54" customHeight="1" x14ac:dyDescent="0.2">
      <c r="A6" s="67"/>
      <c r="B6" s="67"/>
      <c r="C6" s="67"/>
      <c r="D6" s="67"/>
      <c r="E6" s="67"/>
      <c r="F6" s="63"/>
      <c r="G6" s="67"/>
      <c r="H6" s="68"/>
      <c r="I6" s="67"/>
      <c r="J6" s="67"/>
      <c r="K6" s="67"/>
      <c r="L6" s="67"/>
      <c r="M6" s="67"/>
      <c r="N6" s="69"/>
      <c r="O6" s="67"/>
    </row>
    <row r="7" spans="1:15" s="3" customFormat="1" ht="36.75" customHeight="1" x14ac:dyDescent="0.2">
      <c r="A7" s="13" t="s">
        <v>5</v>
      </c>
      <c r="B7" s="67" t="s">
        <v>58</v>
      </c>
      <c r="C7" s="67"/>
      <c r="D7" s="67"/>
      <c r="E7" s="67"/>
      <c r="F7" s="67"/>
      <c r="G7" s="67"/>
      <c r="H7" s="67"/>
      <c r="I7" s="2"/>
      <c r="J7" s="2"/>
      <c r="K7" s="2"/>
      <c r="L7" s="2"/>
      <c r="M7" s="2"/>
      <c r="N7" s="2"/>
      <c r="O7" s="2"/>
    </row>
    <row r="8" spans="1:15" s="3" customFormat="1" ht="98.25" customHeight="1" x14ac:dyDescent="0.2">
      <c r="A8" s="12" t="s">
        <v>1</v>
      </c>
      <c r="B8" s="58" t="s">
        <v>64</v>
      </c>
      <c r="C8" s="58"/>
      <c r="D8" s="58"/>
      <c r="E8" s="58"/>
      <c r="F8" s="34" t="s">
        <v>60</v>
      </c>
      <c r="G8" s="14" t="s">
        <v>73</v>
      </c>
      <c r="H8" s="31">
        <v>12</v>
      </c>
      <c r="I8" s="10"/>
      <c r="J8" s="10"/>
      <c r="K8" s="10"/>
      <c r="L8" s="10"/>
      <c r="M8" s="10"/>
      <c r="N8" s="10"/>
      <c r="O8" s="10"/>
    </row>
    <row r="9" spans="1:15" s="3" customFormat="1" ht="107.25" customHeight="1" x14ac:dyDescent="0.2">
      <c r="A9" s="12" t="s">
        <v>2</v>
      </c>
      <c r="B9" s="58" t="s">
        <v>65</v>
      </c>
      <c r="C9" s="58"/>
      <c r="D9" s="58"/>
      <c r="E9" s="58"/>
      <c r="F9" s="34" t="s">
        <v>61</v>
      </c>
      <c r="G9" s="14" t="s">
        <v>73</v>
      </c>
      <c r="H9" s="31">
        <v>2</v>
      </c>
      <c r="I9" s="10"/>
      <c r="J9" s="10"/>
      <c r="K9" s="10"/>
      <c r="L9" s="10"/>
      <c r="M9" s="10"/>
      <c r="N9" s="10"/>
      <c r="O9" s="10"/>
    </row>
    <row r="10" spans="1:15" s="3" customFormat="1" ht="69" customHeight="1" x14ac:dyDescent="0.2">
      <c r="A10" s="12" t="s">
        <v>3</v>
      </c>
      <c r="B10" s="58" t="s">
        <v>66</v>
      </c>
      <c r="C10" s="58"/>
      <c r="D10" s="58"/>
      <c r="E10" s="58"/>
      <c r="F10" s="34" t="s">
        <v>63</v>
      </c>
      <c r="G10" s="14" t="s">
        <v>8</v>
      </c>
      <c r="H10" s="31">
        <v>1</v>
      </c>
      <c r="I10" s="10"/>
      <c r="J10" s="10"/>
      <c r="K10" s="10"/>
      <c r="L10" s="10"/>
      <c r="M10" s="10"/>
      <c r="N10" s="10"/>
      <c r="O10" s="10"/>
    </row>
    <row r="11" spans="1:15" s="3" customFormat="1" ht="53.25" customHeight="1" x14ac:dyDescent="0.2">
      <c r="A11" s="30" t="s">
        <v>4</v>
      </c>
      <c r="B11" s="58" t="s">
        <v>67</v>
      </c>
      <c r="C11" s="58"/>
      <c r="D11" s="58"/>
      <c r="E11" s="58"/>
      <c r="F11" s="36" t="s">
        <v>68</v>
      </c>
      <c r="G11" s="33" t="s">
        <v>8</v>
      </c>
      <c r="H11" s="31">
        <v>1</v>
      </c>
      <c r="I11" s="10"/>
      <c r="J11" s="10"/>
      <c r="K11" s="10"/>
      <c r="L11" s="10"/>
      <c r="M11" s="10"/>
      <c r="N11" s="10"/>
      <c r="O11" s="10"/>
    </row>
    <row r="12" spans="1:15" s="3" customFormat="1" ht="37.5" customHeight="1" x14ac:dyDescent="0.2">
      <c r="A12" s="35" t="s">
        <v>6</v>
      </c>
      <c r="B12" s="59" t="s">
        <v>71</v>
      </c>
      <c r="C12" s="60"/>
      <c r="D12" s="60"/>
      <c r="E12" s="60"/>
      <c r="F12" s="61"/>
      <c r="G12" s="37"/>
      <c r="H12" s="38"/>
      <c r="I12" s="39"/>
      <c r="J12" s="10"/>
      <c r="K12" s="10"/>
      <c r="L12" s="10"/>
      <c r="M12" s="10"/>
      <c r="N12" s="10"/>
      <c r="O12" s="10"/>
    </row>
    <row r="13" spans="1:15" s="3" customFormat="1" ht="55.5" customHeight="1" x14ac:dyDescent="0.2">
      <c r="A13" s="30" t="s">
        <v>69</v>
      </c>
      <c r="B13" s="58" t="s">
        <v>171</v>
      </c>
      <c r="C13" s="58"/>
      <c r="D13" s="58"/>
      <c r="E13" s="58"/>
      <c r="F13" s="36" t="s">
        <v>62</v>
      </c>
      <c r="G13" s="33" t="s">
        <v>8</v>
      </c>
      <c r="H13" s="31">
        <v>1</v>
      </c>
      <c r="I13" s="10"/>
      <c r="J13" s="10"/>
      <c r="K13" s="10"/>
      <c r="L13" s="10"/>
      <c r="M13" s="10"/>
      <c r="N13" s="10"/>
      <c r="O13" s="10"/>
    </row>
    <row r="14" spans="1:15" s="6" customFormat="1" ht="42.75" customHeight="1" x14ac:dyDescent="0.2">
      <c r="A14" s="13" t="s">
        <v>70</v>
      </c>
      <c r="B14" s="56" t="s">
        <v>72</v>
      </c>
      <c r="C14" s="57"/>
      <c r="D14" s="57"/>
      <c r="E14" s="57"/>
      <c r="F14" s="57"/>
      <c r="G14" s="4"/>
      <c r="H14" s="40"/>
      <c r="I14" s="5"/>
      <c r="J14" s="15"/>
      <c r="K14" s="15"/>
      <c r="L14" s="15"/>
      <c r="M14" s="10"/>
      <c r="N14" s="15"/>
      <c r="O14" s="15"/>
    </row>
    <row r="15" spans="1:15" s="11" customFormat="1" ht="18" customHeight="1" x14ac:dyDescent="0.2">
      <c r="A15" s="64" t="s">
        <v>9</v>
      </c>
      <c r="B15" s="64"/>
      <c r="C15" s="64"/>
      <c r="D15" s="64"/>
      <c r="E15" s="64"/>
      <c r="F15" s="64"/>
      <c r="G15" s="64"/>
      <c r="H15" s="64"/>
      <c r="I15" s="64"/>
      <c r="J15" s="64"/>
      <c r="K15" s="64"/>
      <c r="L15" s="64"/>
      <c r="M15" s="64"/>
      <c r="N15" s="64"/>
      <c r="O15" s="64"/>
    </row>
    <row r="16" spans="1:15" s="11" customFormat="1" ht="17.25" customHeight="1" x14ac:dyDescent="0.2">
      <c r="A16" s="54" t="s">
        <v>56</v>
      </c>
      <c r="B16" s="55"/>
      <c r="C16" s="55"/>
      <c r="D16" s="55"/>
      <c r="E16" s="55"/>
      <c r="F16" s="55"/>
      <c r="G16" s="55"/>
      <c r="H16" s="55"/>
      <c r="I16" s="55"/>
      <c r="J16" s="55"/>
      <c r="K16" s="55"/>
      <c r="L16" s="55"/>
      <c r="M16" s="55"/>
      <c r="N16" s="55"/>
      <c r="O16" s="55"/>
    </row>
    <row r="17" spans="1:15" s="11" customFormat="1" ht="24.75" customHeight="1" x14ac:dyDescent="0.2">
      <c r="A17" s="54" t="s">
        <v>74</v>
      </c>
      <c r="B17" s="55"/>
      <c r="C17" s="55"/>
      <c r="D17" s="55"/>
      <c r="E17" s="55"/>
      <c r="F17" s="55"/>
      <c r="G17" s="55"/>
      <c r="H17" s="55"/>
      <c r="I17" s="55"/>
      <c r="J17" s="55"/>
      <c r="K17" s="55"/>
      <c r="L17" s="55"/>
      <c r="M17" s="55"/>
      <c r="N17" s="55"/>
      <c r="O17" s="55"/>
    </row>
    <row r="18" spans="1:15" s="11" customFormat="1" ht="18" customHeight="1" x14ac:dyDescent="0.2">
      <c r="A18" s="54" t="s">
        <v>75</v>
      </c>
      <c r="B18" s="55"/>
      <c r="C18" s="55"/>
      <c r="D18" s="55"/>
      <c r="E18" s="55"/>
      <c r="F18" s="55"/>
      <c r="G18" s="55"/>
      <c r="H18" s="55"/>
      <c r="I18" s="55"/>
      <c r="J18" s="55"/>
      <c r="K18" s="55"/>
      <c r="L18" s="55"/>
      <c r="M18" s="55"/>
      <c r="N18" s="55"/>
      <c r="O18" s="55"/>
    </row>
    <row r="19" spans="1:15" s="11" customFormat="1" ht="28.5" customHeight="1" x14ac:dyDescent="0.2">
      <c r="A19" s="54" t="s">
        <v>76</v>
      </c>
      <c r="B19" s="55"/>
      <c r="C19" s="55"/>
      <c r="D19" s="55"/>
      <c r="E19" s="55"/>
      <c r="F19" s="55"/>
      <c r="G19" s="55"/>
      <c r="H19" s="55"/>
      <c r="I19" s="55"/>
      <c r="J19" s="55"/>
      <c r="K19" s="55"/>
      <c r="L19" s="55"/>
      <c r="M19" s="55"/>
      <c r="N19" s="55"/>
      <c r="O19" s="55"/>
    </row>
    <row r="20" spans="1:15" s="11" customFormat="1" ht="20.25" customHeight="1" x14ac:dyDescent="0.2">
      <c r="A20" s="120" t="s">
        <v>179</v>
      </c>
      <c r="B20" s="121"/>
      <c r="C20" s="121"/>
      <c r="D20" s="121"/>
      <c r="E20" s="121"/>
      <c r="F20" s="121"/>
      <c r="G20" s="121"/>
      <c r="H20" s="121"/>
      <c r="I20" s="121"/>
      <c r="J20" s="121"/>
      <c r="K20" s="121"/>
      <c r="L20" s="121"/>
      <c r="M20" s="121"/>
      <c r="N20" s="121"/>
      <c r="O20" s="121"/>
    </row>
    <row r="21" spans="1:15" s="11" customFormat="1" ht="18" customHeight="1" x14ac:dyDescent="0.2">
      <c r="A21" s="54" t="s">
        <v>77</v>
      </c>
      <c r="B21" s="55"/>
      <c r="C21" s="55"/>
      <c r="D21" s="55"/>
      <c r="E21" s="55"/>
      <c r="F21" s="55"/>
      <c r="G21" s="55"/>
      <c r="H21" s="55"/>
      <c r="I21" s="55"/>
      <c r="J21" s="55"/>
      <c r="K21" s="55"/>
      <c r="L21" s="55"/>
      <c r="M21" s="55"/>
      <c r="N21" s="55"/>
      <c r="O21" s="55"/>
    </row>
    <row r="22" spans="1:15" s="11" customFormat="1" ht="20.25" customHeight="1" x14ac:dyDescent="0.2">
      <c r="A22" s="54" t="s">
        <v>78</v>
      </c>
      <c r="B22" s="55"/>
      <c r="C22" s="55"/>
      <c r="D22" s="55"/>
      <c r="E22" s="55"/>
      <c r="F22" s="55"/>
      <c r="G22" s="55"/>
      <c r="H22" s="55"/>
      <c r="I22" s="55"/>
      <c r="J22" s="55"/>
      <c r="K22" s="55"/>
      <c r="L22" s="55"/>
      <c r="M22" s="55"/>
      <c r="N22" s="55"/>
      <c r="O22" s="55"/>
    </row>
    <row r="23" spans="1:15" s="11" customFormat="1" ht="14.25" customHeight="1" x14ac:dyDescent="0.2">
      <c r="A23" s="52" t="s">
        <v>79</v>
      </c>
      <c r="B23" s="53"/>
      <c r="C23" s="53"/>
      <c r="D23" s="53"/>
      <c r="E23" s="53"/>
      <c r="F23" s="53"/>
      <c r="G23" s="53"/>
      <c r="H23" s="53"/>
      <c r="I23" s="53"/>
      <c r="J23" s="53"/>
      <c r="K23" s="53"/>
      <c r="L23" s="53"/>
      <c r="M23" s="53"/>
      <c r="N23" s="53"/>
      <c r="O23" s="53"/>
    </row>
    <row r="24" spans="1:15" s="11" customFormat="1" ht="15" customHeight="1" x14ac:dyDescent="0.2">
      <c r="A24" s="70" t="s">
        <v>81</v>
      </c>
      <c r="B24" s="71"/>
      <c r="C24" s="71"/>
      <c r="D24" s="71"/>
      <c r="E24" s="71"/>
      <c r="F24" s="71"/>
      <c r="G24" s="71"/>
      <c r="H24" s="71"/>
      <c r="I24" s="71"/>
      <c r="J24" s="71"/>
      <c r="K24" s="71"/>
      <c r="L24" s="71"/>
      <c r="M24" s="71"/>
      <c r="N24" s="71"/>
      <c r="O24" s="71"/>
    </row>
    <row r="25" spans="1:15" s="11" customFormat="1" ht="15" customHeight="1" x14ac:dyDescent="0.2">
      <c r="A25" s="54" t="s">
        <v>80</v>
      </c>
      <c r="B25" s="55"/>
      <c r="C25" s="55"/>
      <c r="D25" s="55"/>
      <c r="E25" s="55"/>
      <c r="F25" s="55"/>
      <c r="G25" s="55"/>
      <c r="H25" s="55"/>
      <c r="I25" s="55"/>
      <c r="J25" s="55"/>
      <c r="K25" s="55"/>
      <c r="L25" s="55"/>
      <c r="M25" s="55"/>
      <c r="N25" s="55"/>
      <c r="O25" s="55"/>
    </row>
  </sheetData>
  <mergeCells count="35">
    <mergeCell ref="A24:O24"/>
    <mergeCell ref="A25:O25"/>
    <mergeCell ref="A5:A6"/>
    <mergeCell ref="B5:E6"/>
    <mergeCell ref="M5:M6"/>
    <mergeCell ref="K5:K6"/>
    <mergeCell ref="A18:O18"/>
    <mergeCell ref="A19:O19"/>
    <mergeCell ref="A20:O20"/>
    <mergeCell ref="A21:O21"/>
    <mergeCell ref="A22:O22"/>
    <mergeCell ref="I5:I6"/>
    <mergeCell ref="J5:J6"/>
    <mergeCell ref="F5:F6"/>
    <mergeCell ref="A15:O15"/>
    <mergeCell ref="A17:O17"/>
    <mergeCell ref="A1:O1"/>
    <mergeCell ref="A2:O2"/>
    <mergeCell ref="A3:O3"/>
    <mergeCell ref="A4:O4"/>
    <mergeCell ref="B10:E10"/>
    <mergeCell ref="B7:H7"/>
    <mergeCell ref="B9:E9"/>
    <mergeCell ref="L5:L6"/>
    <mergeCell ref="O5:O6"/>
    <mergeCell ref="H5:H6"/>
    <mergeCell ref="N5:N6"/>
    <mergeCell ref="B8:E8"/>
    <mergeCell ref="G5:G6"/>
    <mergeCell ref="A23:O23"/>
    <mergeCell ref="A16:O16"/>
    <mergeCell ref="B14:F14"/>
    <mergeCell ref="B11:E11"/>
    <mergeCell ref="B13:E13"/>
    <mergeCell ref="B12:F12"/>
  </mergeCells>
  <pageMargins left="0.39370078740157483" right="0.31496062992125984" top="0.39370078740157483" bottom="0.74803149606299213" header="0.23622047244094491" footer="0.47244094488188981"/>
  <pageSetup paperSize="9" scale="80" orientation="landscape" horizontalDpi="4294967295" verticalDpi="4294967295"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zoomScaleNormal="100" workbookViewId="0">
      <selection activeCell="A4" sqref="A4:J4"/>
    </sheetView>
  </sheetViews>
  <sheetFormatPr defaultRowHeight="12.75" x14ac:dyDescent="0.2"/>
  <cols>
    <col min="1" max="1" width="6.7109375" style="29" bestFit="1" customWidth="1"/>
    <col min="2" max="2" width="10.140625" style="29" customWidth="1"/>
    <col min="3" max="3" width="10.42578125" style="29" customWidth="1"/>
    <col min="4" max="4" width="12.7109375" style="29" customWidth="1"/>
    <col min="5" max="5" width="17.140625" style="29" customWidth="1"/>
    <col min="6" max="6" width="28" style="29" customWidth="1"/>
    <col min="7" max="7" width="15.42578125" style="29" customWidth="1"/>
    <col min="8" max="8" width="17.7109375" style="29" customWidth="1"/>
    <col min="9" max="9" width="18.140625" style="29" customWidth="1"/>
    <col min="10" max="10" width="15.5703125" style="29" customWidth="1"/>
    <col min="11" max="256" width="9.140625" style="29"/>
    <col min="257" max="257" width="6.7109375" style="29" bestFit="1" customWidth="1"/>
    <col min="258" max="258" width="10.140625" style="29" customWidth="1"/>
    <col min="259" max="259" width="10.42578125" style="29" customWidth="1"/>
    <col min="260" max="260" width="12.7109375" style="29" customWidth="1"/>
    <col min="261" max="261" width="17.140625" style="29" customWidth="1"/>
    <col min="262" max="262" width="28" style="29" customWidth="1"/>
    <col min="263" max="263" width="15.42578125" style="29" customWidth="1"/>
    <col min="264" max="264" width="17.7109375" style="29" customWidth="1"/>
    <col min="265" max="265" width="18.140625" style="29" customWidth="1"/>
    <col min="266" max="266" width="15.5703125" style="29" customWidth="1"/>
    <col min="267" max="512" width="9.140625" style="29"/>
    <col min="513" max="513" width="6.7109375" style="29" bestFit="1" customWidth="1"/>
    <col min="514" max="514" width="10.140625" style="29" customWidth="1"/>
    <col min="515" max="515" width="10.42578125" style="29" customWidth="1"/>
    <col min="516" max="516" width="12.7109375" style="29" customWidth="1"/>
    <col min="517" max="517" width="17.140625" style="29" customWidth="1"/>
    <col min="518" max="518" width="28" style="29" customWidth="1"/>
    <col min="519" max="519" width="15.42578125" style="29" customWidth="1"/>
    <col min="520" max="520" width="17.7109375" style="29" customWidth="1"/>
    <col min="521" max="521" width="18.140625" style="29" customWidth="1"/>
    <col min="522" max="522" width="15.5703125" style="29" customWidth="1"/>
    <col min="523" max="768" width="9.140625" style="29"/>
    <col min="769" max="769" width="6.7109375" style="29" bestFit="1" customWidth="1"/>
    <col min="770" max="770" width="10.140625" style="29" customWidth="1"/>
    <col min="771" max="771" width="10.42578125" style="29" customWidth="1"/>
    <col min="772" max="772" width="12.7109375" style="29" customWidth="1"/>
    <col min="773" max="773" width="17.140625" style="29" customWidth="1"/>
    <col min="774" max="774" width="28" style="29" customWidth="1"/>
    <col min="775" max="775" width="15.42578125" style="29" customWidth="1"/>
    <col min="776" max="776" width="17.7109375" style="29" customWidth="1"/>
    <col min="777" max="777" width="18.140625" style="29" customWidth="1"/>
    <col min="778" max="778" width="15.5703125" style="29" customWidth="1"/>
    <col min="779" max="1024" width="9.140625" style="29"/>
    <col min="1025" max="1025" width="6.7109375" style="29" bestFit="1" customWidth="1"/>
    <col min="1026" max="1026" width="10.140625" style="29" customWidth="1"/>
    <col min="1027" max="1027" width="10.42578125" style="29" customWidth="1"/>
    <col min="1028" max="1028" width="12.7109375" style="29" customWidth="1"/>
    <col min="1029" max="1029" width="17.140625" style="29" customWidth="1"/>
    <col min="1030" max="1030" width="28" style="29" customWidth="1"/>
    <col min="1031" max="1031" width="15.42578125" style="29" customWidth="1"/>
    <col min="1032" max="1032" width="17.7109375" style="29" customWidth="1"/>
    <col min="1033" max="1033" width="18.140625" style="29" customWidth="1"/>
    <col min="1034" max="1034" width="15.5703125" style="29" customWidth="1"/>
    <col min="1035" max="1280" width="9.140625" style="29"/>
    <col min="1281" max="1281" width="6.7109375" style="29" bestFit="1" customWidth="1"/>
    <col min="1282" max="1282" width="10.140625" style="29" customWidth="1"/>
    <col min="1283" max="1283" width="10.42578125" style="29" customWidth="1"/>
    <col min="1284" max="1284" width="12.7109375" style="29" customWidth="1"/>
    <col min="1285" max="1285" width="17.140625" style="29" customWidth="1"/>
    <col min="1286" max="1286" width="28" style="29" customWidth="1"/>
    <col min="1287" max="1287" width="15.42578125" style="29" customWidth="1"/>
    <col min="1288" max="1288" width="17.7109375" style="29" customWidth="1"/>
    <col min="1289" max="1289" width="18.140625" style="29" customWidth="1"/>
    <col min="1290" max="1290" width="15.5703125" style="29" customWidth="1"/>
    <col min="1291" max="1536" width="9.140625" style="29"/>
    <col min="1537" max="1537" width="6.7109375" style="29" bestFit="1" customWidth="1"/>
    <col min="1538" max="1538" width="10.140625" style="29" customWidth="1"/>
    <col min="1539" max="1539" width="10.42578125" style="29" customWidth="1"/>
    <col min="1540" max="1540" width="12.7109375" style="29" customWidth="1"/>
    <col min="1541" max="1541" width="17.140625" style="29" customWidth="1"/>
    <col min="1542" max="1542" width="28" style="29" customWidth="1"/>
    <col min="1543" max="1543" width="15.42578125" style="29" customWidth="1"/>
    <col min="1544" max="1544" width="17.7109375" style="29" customWidth="1"/>
    <col min="1545" max="1545" width="18.140625" style="29" customWidth="1"/>
    <col min="1546" max="1546" width="15.5703125" style="29" customWidth="1"/>
    <col min="1547" max="1792" width="9.140625" style="29"/>
    <col min="1793" max="1793" width="6.7109375" style="29" bestFit="1" customWidth="1"/>
    <col min="1794" max="1794" width="10.140625" style="29" customWidth="1"/>
    <col min="1795" max="1795" width="10.42578125" style="29" customWidth="1"/>
    <col min="1796" max="1796" width="12.7109375" style="29" customWidth="1"/>
    <col min="1797" max="1797" width="17.140625" style="29" customWidth="1"/>
    <col min="1798" max="1798" width="28" style="29" customWidth="1"/>
    <col min="1799" max="1799" width="15.42578125" style="29" customWidth="1"/>
    <col min="1800" max="1800" width="17.7109375" style="29" customWidth="1"/>
    <col min="1801" max="1801" width="18.140625" style="29" customWidth="1"/>
    <col min="1802" max="1802" width="15.5703125" style="29" customWidth="1"/>
    <col min="1803" max="2048" width="9.140625" style="29"/>
    <col min="2049" max="2049" width="6.7109375" style="29" bestFit="1" customWidth="1"/>
    <col min="2050" max="2050" width="10.140625" style="29" customWidth="1"/>
    <col min="2051" max="2051" width="10.42578125" style="29" customWidth="1"/>
    <col min="2052" max="2052" width="12.7109375" style="29" customWidth="1"/>
    <col min="2053" max="2053" width="17.140625" style="29" customWidth="1"/>
    <col min="2054" max="2054" width="28" style="29" customWidth="1"/>
    <col min="2055" max="2055" width="15.42578125" style="29" customWidth="1"/>
    <col min="2056" max="2056" width="17.7109375" style="29" customWidth="1"/>
    <col min="2057" max="2057" width="18.140625" style="29" customWidth="1"/>
    <col min="2058" max="2058" width="15.5703125" style="29" customWidth="1"/>
    <col min="2059" max="2304" width="9.140625" style="29"/>
    <col min="2305" max="2305" width="6.7109375" style="29" bestFit="1" customWidth="1"/>
    <col min="2306" max="2306" width="10.140625" style="29" customWidth="1"/>
    <col min="2307" max="2307" width="10.42578125" style="29" customWidth="1"/>
    <col min="2308" max="2308" width="12.7109375" style="29" customWidth="1"/>
    <col min="2309" max="2309" width="17.140625" style="29" customWidth="1"/>
    <col min="2310" max="2310" width="28" style="29" customWidth="1"/>
    <col min="2311" max="2311" width="15.42578125" style="29" customWidth="1"/>
    <col min="2312" max="2312" width="17.7109375" style="29" customWidth="1"/>
    <col min="2313" max="2313" width="18.140625" style="29" customWidth="1"/>
    <col min="2314" max="2314" width="15.5703125" style="29" customWidth="1"/>
    <col min="2315" max="2560" width="9.140625" style="29"/>
    <col min="2561" max="2561" width="6.7109375" style="29" bestFit="1" customWidth="1"/>
    <col min="2562" max="2562" width="10.140625" style="29" customWidth="1"/>
    <col min="2563" max="2563" width="10.42578125" style="29" customWidth="1"/>
    <col min="2564" max="2564" width="12.7109375" style="29" customWidth="1"/>
    <col min="2565" max="2565" width="17.140625" style="29" customWidth="1"/>
    <col min="2566" max="2566" width="28" style="29" customWidth="1"/>
    <col min="2567" max="2567" width="15.42578125" style="29" customWidth="1"/>
    <col min="2568" max="2568" width="17.7109375" style="29" customWidth="1"/>
    <col min="2569" max="2569" width="18.140625" style="29" customWidth="1"/>
    <col min="2570" max="2570" width="15.5703125" style="29" customWidth="1"/>
    <col min="2571" max="2816" width="9.140625" style="29"/>
    <col min="2817" max="2817" width="6.7109375" style="29" bestFit="1" customWidth="1"/>
    <col min="2818" max="2818" width="10.140625" style="29" customWidth="1"/>
    <col min="2819" max="2819" width="10.42578125" style="29" customWidth="1"/>
    <col min="2820" max="2820" width="12.7109375" style="29" customWidth="1"/>
    <col min="2821" max="2821" width="17.140625" style="29" customWidth="1"/>
    <col min="2822" max="2822" width="28" style="29" customWidth="1"/>
    <col min="2823" max="2823" width="15.42578125" style="29" customWidth="1"/>
    <col min="2824" max="2824" width="17.7109375" style="29" customWidth="1"/>
    <col min="2825" max="2825" width="18.140625" style="29" customWidth="1"/>
    <col min="2826" max="2826" width="15.5703125" style="29" customWidth="1"/>
    <col min="2827" max="3072" width="9.140625" style="29"/>
    <col min="3073" max="3073" width="6.7109375" style="29" bestFit="1" customWidth="1"/>
    <col min="3074" max="3074" width="10.140625" style="29" customWidth="1"/>
    <col min="3075" max="3075" width="10.42578125" style="29" customWidth="1"/>
    <col min="3076" max="3076" width="12.7109375" style="29" customWidth="1"/>
    <col min="3077" max="3077" width="17.140625" style="29" customWidth="1"/>
    <col min="3078" max="3078" width="28" style="29" customWidth="1"/>
    <col min="3079" max="3079" width="15.42578125" style="29" customWidth="1"/>
    <col min="3080" max="3080" width="17.7109375" style="29" customWidth="1"/>
    <col min="3081" max="3081" width="18.140625" style="29" customWidth="1"/>
    <col min="3082" max="3082" width="15.5703125" style="29" customWidth="1"/>
    <col min="3083" max="3328" width="9.140625" style="29"/>
    <col min="3329" max="3329" width="6.7109375" style="29" bestFit="1" customWidth="1"/>
    <col min="3330" max="3330" width="10.140625" style="29" customWidth="1"/>
    <col min="3331" max="3331" width="10.42578125" style="29" customWidth="1"/>
    <col min="3332" max="3332" width="12.7109375" style="29" customWidth="1"/>
    <col min="3333" max="3333" width="17.140625" style="29" customWidth="1"/>
    <col min="3334" max="3334" width="28" style="29" customWidth="1"/>
    <col min="3335" max="3335" width="15.42578125" style="29" customWidth="1"/>
    <col min="3336" max="3336" width="17.7109375" style="29" customWidth="1"/>
    <col min="3337" max="3337" width="18.140625" style="29" customWidth="1"/>
    <col min="3338" max="3338" width="15.5703125" style="29" customWidth="1"/>
    <col min="3339" max="3584" width="9.140625" style="29"/>
    <col min="3585" max="3585" width="6.7109375" style="29" bestFit="1" customWidth="1"/>
    <col min="3586" max="3586" width="10.140625" style="29" customWidth="1"/>
    <col min="3587" max="3587" width="10.42578125" style="29" customWidth="1"/>
    <col min="3588" max="3588" width="12.7109375" style="29" customWidth="1"/>
    <col min="3589" max="3589" width="17.140625" style="29" customWidth="1"/>
    <col min="3590" max="3590" width="28" style="29" customWidth="1"/>
    <col min="3591" max="3591" width="15.42578125" style="29" customWidth="1"/>
    <col min="3592" max="3592" width="17.7109375" style="29" customWidth="1"/>
    <col min="3593" max="3593" width="18.140625" style="29" customWidth="1"/>
    <col min="3594" max="3594" width="15.5703125" style="29" customWidth="1"/>
    <col min="3595" max="3840" width="9.140625" style="29"/>
    <col min="3841" max="3841" width="6.7109375" style="29" bestFit="1" customWidth="1"/>
    <col min="3842" max="3842" width="10.140625" style="29" customWidth="1"/>
    <col min="3843" max="3843" width="10.42578125" style="29" customWidth="1"/>
    <col min="3844" max="3844" width="12.7109375" style="29" customWidth="1"/>
    <col min="3845" max="3845" width="17.140625" style="29" customWidth="1"/>
    <col min="3846" max="3846" width="28" style="29" customWidth="1"/>
    <col min="3847" max="3847" width="15.42578125" style="29" customWidth="1"/>
    <col min="3848" max="3848" width="17.7109375" style="29" customWidth="1"/>
    <col min="3849" max="3849" width="18.140625" style="29" customWidth="1"/>
    <col min="3850" max="3850" width="15.5703125" style="29" customWidth="1"/>
    <col min="3851" max="4096" width="9.140625" style="29"/>
    <col min="4097" max="4097" width="6.7109375" style="29" bestFit="1" customWidth="1"/>
    <col min="4098" max="4098" width="10.140625" style="29" customWidth="1"/>
    <col min="4099" max="4099" width="10.42578125" style="29" customWidth="1"/>
    <col min="4100" max="4100" width="12.7109375" style="29" customWidth="1"/>
    <col min="4101" max="4101" width="17.140625" style="29" customWidth="1"/>
    <col min="4102" max="4102" width="28" style="29" customWidth="1"/>
    <col min="4103" max="4103" width="15.42578125" style="29" customWidth="1"/>
    <col min="4104" max="4104" width="17.7109375" style="29" customWidth="1"/>
    <col min="4105" max="4105" width="18.140625" style="29" customWidth="1"/>
    <col min="4106" max="4106" width="15.5703125" style="29" customWidth="1"/>
    <col min="4107" max="4352" width="9.140625" style="29"/>
    <col min="4353" max="4353" width="6.7109375" style="29" bestFit="1" customWidth="1"/>
    <col min="4354" max="4354" width="10.140625" style="29" customWidth="1"/>
    <col min="4355" max="4355" width="10.42578125" style="29" customWidth="1"/>
    <col min="4356" max="4356" width="12.7109375" style="29" customWidth="1"/>
    <col min="4357" max="4357" width="17.140625" style="29" customWidth="1"/>
    <col min="4358" max="4358" width="28" style="29" customWidth="1"/>
    <col min="4359" max="4359" width="15.42578125" style="29" customWidth="1"/>
    <col min="4360" max="4360" width="17.7109375" style="29" customWidth="1"/>
    <col min="4361" max="4361" width="18.140625" style="29" customWidth="1"/>
    <col min="4362" max="4362" width="15.5703125" style="29" customWidth="1"/>
    <col min="4363" max="4608" width="9.140625" style="29"/>
    <col min="4609" max="4609" width="6.7109375" style="29" bestFit="1" customWidth="1"/>
    <col min="4610" max="4610" width="10.140625" style="29" customWidth="1"/>
    <col min="4611" max="4611" width="10.42578125" style="29" customWidth="1"/>
    <col min="4612" max="4612" width="12.7109375" style="29" customWidth="1"/>
    <col min="4613" max="4613" width="17.140625" style="29" customWidth="1"/>
    <col min="4614" max="4614" width="28" style="29" customWidth="1"/>
    <col min="4615" max="4615" width="15.42578125" style="29" customWidth="1"/>
    <col min="4616" max="4616" width="17.7109375" style="29" customWidth="1"/>
    <col min="4617" max="4617" width="18.140625" style="29" customWidth="1"/>
    <col min="4618" max="4618" width="15.5703125" style="29" customWidth="1"/>
    <col min="4619" max="4864" width="9.140625" style="29"/>
    <col min="4865" max="4865" width="6.7109375" style="29" bestFit="1" customWidth="1"/>
    <col min="4866" max="4866" width="10.140625" style="29" customWidth="1"/>
    <col min="4867" max="4867" width="10.42578125" style="29" customWidth="1"/>
    <col min="4868" max="4868" width="12.7109375" style="29" customWidth="1"/>
    <col min="4869" max="4869" width="17.140625" style="29" customWidth="1"/>
    <col min="4870" max="4870" width="28" style="29" customWidth="1"/>
    <col min="4871" max="4871" width="15.42578125" style="29" customWidth="1"/>
    <col min="4872" max="4872" width="17.7109375" style="29" customWidth="1"/>
    <col min="4873" max="4873" width="18.140625" style="29" customWidth="1"/>
    <col min="4874" max="4874" width="15.5703125" style="29" customWidth="1"/>
    <col min="4875" max="5120" width="9.140625" style="29"/>
    <col min="5121" max="5121" width="6.7109375" style="29" bestFit="1" customWidth="1"/>
    <col min="5122" max="5122" width="10.140625" style="29" customWidth="1"/>
    <col min="5123" max="5123" width="10.42578125" style="29" customWidth="1"/>
    <col min="5124" max="5124" width="12.7109375" style="29" customWidth="1"/>
    <col min="5125" max="5125" width="17.140625" style="29" customWidth="1"/>
    <col min="5126" max="5126" width="28" style="29" customWidth="1"/>
    <col min="5127" max="5127" width="15.42578125" style="29" customWidth="1"/>
    <col min="5128" max="5128" width="17.7109375" style="29" customWidth="1"/>
    <col min="5129" max="5129" width="18.140625" style="29" customWidth="1"/>
    <col min="5130" max="5130" width="15.5703125" style="29" customWidth="1"/>
    <col min="5131" max="5376" width="9.140625" style="29"/>
    <col min="5377" max="5377" width="6.7109375" style="29" bestFit="1" customWidth="1"/>
    <col min="5378" max="5378" width="10.140625" style="29" customWidth="1"/>
    <col min="5379" max="5379" width="10.42578125" style="29" customWidth="1"/>
    <col min="5380" max="5380" width="12.7109375" style="29" customWidth="1"/>
    <col min="5381" max="5381" width="17.140625" style="29" customWidth="1"/>
    <col min="5382" max="5382" width="28" style="29" customWidth="1"/>
    <col min="5383" max="5383" width="15.42578125" style="29" customWidth="1"/>
    <col min="5384" max="5384" width="17.7109375" style="29" customWidth="1"/>
    <col min="5385" max="5385" width="18.140625" style="29" customWidth="1"/>
    <col min="5386" max="5386" width="15.5703125" style="29" customWidth="1"/>
    <col min="5387" max="5632" width="9.140625" style="29"/>
    <col min="5633" max="5633" width="6.7109375" style="29" bestFit="1" customWidth="1"/>
    <col min="5634" max="5634" width="10.140625" style="29" customWidth="1"/>
    <col min="5635" max="5635" width="10.42578125" style="29" customWidth="1"/>
    <col min="5636" max="5636" width="12.7109375" style="29" customWidth="1"/>
    <col min="5637" max="5637" width="17.140625" style="29" customWidth="1"/>
    <col min="5638" max="5638" width="28" style="29" customWidth="1"/>
    <col min="5639" max="5639" width="15.42578125" style="29" customWidth="1"/>
    <col min="5640" max="5640" width="17.7109375" style="29" customWidth="1"/>
    <col min="5641" max="5641" width="18.140625" style="29" customWidth="1"/>
    <col min="5642" max="5642" width="15.5703125" style="29" customWidth="1"/>
    <col min="5643" max="5888" width="9.140625" style="29"/>
    <col min="5889" max="5889" width="6.7109375" style="29" bestFit="1" customWidth="1"/>
    <col min="5890" max="5890" width="10.140625" style="29" customWidth="1"/>
    <col min="5891" max="5891" width="10.42578125" style="29" customWidth="1"/>
    <col min="5892" max="5892" width="12.7109375" style="29" customWidth="1"/>
    <col min="5893" max="5893" width="17.140625" style="29" customWidth="1"/>
    <col min="5894" max="5894" width="28" style="29" customWidth="1"/>
    <col min="5895" max="5895" width="15.42578125" style="29" customWidth="1"/>
    <col min="5896" max="5896" width="17.7109375" style="29" customWidth="1"/>
    <col min="5897" max="5897" width="18.140625" style="29" customWidth="1"/>
    <col min="5898" max="5898" width="15.5703125" style="29" customWidth="1"/>
    <col min="5899" max="6144" width="9.140625" style="29"/>
    <col min="6145" max="6145" width="6.7109375" style="29" bestFit="1" customWidth="1"/>
    <col min="6146" max="6146" width="10.140625" style="29" customWidth="1"/>
    <col min="6147" max="6147" width="10.42578125" style="29" customWidth="1"/>
    <col min="6148" max="6148" width="12.7109375" style="29" customWidth="1"/>
    <col min="6149" max="6149" width="17.140625" style="29" customWidth="1"/>
    <col min="6150" max="6150" width="28" style="29" customWidth="1"/>
    <col min="6151" max="6151" width="15.42578125" style="29" customWidth="1"/>
    <col min="6152" max="6152" width="17.7109375" style="29" customWidth="1"/>
    <col min="6153" max="6153" width="18.140625" style="29" customWidth="1"/>
    <col min="6154" max="6154" width="15.5703125" style="29" customWidth="1"/>
    <col min="6155" max="6400" width="9.140625" style="29"/>
    <col min="6401" max="6401" width="6.7109375" style="29" bestFit="1" customWidth="1"/>
    <col min="6402" max="6402" width="10.140625" style="29" customWidth="1"/>
    <col min="6403" max="6403" width="10.42578125" style="29" customWidth="1"/>
    <col min="6404" max="6404" width="12.7109375" style="29" customWidth="1"/>
    <col min="6405" max="6405" width="17.140625" style="29" customWidth="1"/>
    <col min="6406" max="6406" width="28" style="29" customWidth="1"/>
    <col min="6407" max="6407" width="15.42578125" style="29" customWidth="1"/>
    <col min="6408" max="6408" width="17.7109375" style="29" customWidth="1"/>
    <col min="6409" max="6409" width="18.140625" style="29" customWidth="1"/>
    <col min="6410" max="6410" width="15.5703125" style="29" customWidth="1"/>
    <col min="6411" max="6656" width="9.140625" style="29"/>
    <col min="6657" max="6657" width="6.7109375" style="29" bestFit="1" customWidth="1"/>
    <col min="6658" max="6658" width="10.140625" style="29" customWidth="1"/>
    <col min="6659" max="6659" width="10.42578125" style="29" customWidth="1"/>
    <col min="6660" max="6660" width="12.7109375" style="29" customWidth="1"/>
    <col min="6661" max="6661" width="17.140625" style="29" customWidth="1"/>
    <col min="6662" max="6662" width="28" style="29" customWidth="1"/>
    <col min="6663" max="6663" width="15.42578125" style="29" customWidth="1"/>
    <col min="6664" max="6664" width="17.7109375" style="29" customWidth="1"/>
    <col min="6665" max="6665" width="18.140625" style="29" customWidth="1"/>
    <col min="6666" max="6666" width="15.5703125" style="29" customWidth="1"/>
    <col min="6667" max="6912" width="9.140625" style="29"/>
    <col min="6913" max="6913" width="6.7109375" style="29" bestFit="1" customWidth="1"/>
    <col min="6914" max="6914" width="10.140625" style="29" customWidth="1"/>
    <col min="6915" max="6915" width="10.42578125" style="29" customWidth="1"/>
    <col min="6916" max="6916" width="12.7109375" style="29" customWidth="1"/>
    <col min="6917" max="6917" width="17.140625" style="29" customWidth="1"/>
    <col min="6918" max="6918" width="28" style="29" customWidth="1"/>
    <col min="6919" max="6919" width="15.42578125" style="29" customWidth="1"/>
    <col min="6920" max="6920" width="17.7109375" style="29" customWidth="1"/>
    <col min="6921" max="6921" width="18.140625" style="29" customWidth="1"/>
    <col min="6922" max="6922" width="15.5703125" style="29" customWidth="1"/>
    <col min="6923" max="7168" width="9.140625" style="29"/>
    <col min="7169" max="7169" width="6.7109375" style="29" bestFit="1" customWidth="1"/>
    <col min="7170" max="7170" width="10.140625" style="29" customWidth="1"/>
    <col min="7171" max="7171" width="10.42578125" style="29" customWidth="1"/>
    <col min="7172" max="7172" width="12.7109375" style="29" customWidth="1"/>
    <col min="7173" max="7173" width="17.140625" style="29" customWidth="1"/>
    <col min="7174" max="7174" width="28" style="29" customWidth="1"/>
    <col min="7175" max="7175" width="15.42578125" style="29" customWidth="1"/>
    <col min="7176" max="7176" width="17.7109375" style="29" customWidth="1"/>
    <col min="7177" max="7177" width="18.140625" style="29" customWidth="1"/>
    <col min="7178" max="7178" width="15.5703125" style="29" customWidth="1"/>
    <col min="7179" max="7424" width="9.140625" style="29"/>
    <col min="7425" max="7425" width="6.7109375" style="29" bestFit="1" customWidth="1"/>
    <col min="7426" max="7426" width="10.140625" style="29" customWidth="1"/>
    <col min="7427" max="7427" width="10.42578125" style="29" customWidth="1"/>
    <col min="7428" max="7428" width="12.7109375" style="29" customWidth="1"/>
    <col min="7429" max="7429" width="17.140625" style="29" customWidth="1"/>
    <col min="7430" max="7430" width="28" style="29" customWidth="1"/>
    <col min="7431" max="7431" width="15.42578125" style="29" customWidth="1"/>
    <col min="7432" max="7432" width="17.7109375" style="29" customWidth="1"/>
    <col min="7433" max="7433" width="18.140625" style="29" customWidth="1"/>
    <col min="7434" max="7434" width="15.5703125" style="29" customWidth="1"/>
    <col min="7435" max="7680" width="9.140625" style="29"/>
    <col min="7681" max="7681" width="6.7109375" style="29" bestFit="1" customWidth="1"/>
    <col min="7682" max="7682" width="10.140625" style="29" customWidth="1"/>
    <col min="7683" max="7683" width="10.42578125" style="29" customWidth="1"/>
    <col min="7684" max="7684" width="12.7109375" style="29" customWidth="1"/>
    <col min="7685" max="7685" width="17.140625" style="29" customWidth="1"/>
    <col min="7686" max="7686" width="28" style="29" customWidth="1"/>
    <col min="7687" max="7687" width="15.42578125" style="29" customWidth="1"/>
    <col min="7688" max="7688" width="17.7109375" style="29" customWidth="1"/>
    <col min="7689" max="7689" width="18.140625" style="29" customWidth="1"/>
    <col min="7690" max="7690" width="15.5703125" style="29" customWidth="1"/>
    <col min="7691" max="7936" width="9.140625" style="29"/>
    <col min="7937" max="7937" width="6.7109375" style="29" bestFit="1" customWidth="1"/>
    <col min="7938" max="7938" width="10.140625" style="29" customWidth="1"/>
    <col min="7939" max="7939" width="10.42578125" style="29" customWidth="1"/>
    <col min="7940" max="7940" width="12.7109375" style="29" customWidth="1"/>
    <col min="7941" max="7941" width="17.140625" style="29" customWidth="1"/>
    <col min="7942" max="7942" width="28" style="29" customWidth="1"/>
    <col min="7943" max="7943" width="15.42578125" style="29" customWidth="1"/>
    <col min="7944" max="7944" width="17.7109375" style="29" customWidth="1"/>
    <col min="7945" max="7945" width="18.140625" style="29" customWidth="1"/>
    <col min="7946" max="7946" width="15.5703125" style="29" customWidth="1"/>
    <col min="7947" max="8192" width="9.140625" style="29"/>
    <col min="8193" max="8193" width="6.7109375" style="29" bestFit="1" customWidth="1"/>
    <col min="8194" max="8194" width="10.140625" style="29" customWidth="1"/>
    <col min="8195" max="8195" width="10.42578125" style="29" customWidth="1"/>
    <col min="8196" max="8196" width="12.7109375" style="29" customWidth="1"/>
    <col min="8197" max="8197" width="17.140625" style="29" customWidth="1"/>
    <col min="8198" max="8198" width="28" style="29" customWidth="1"/>
    <col min="8199" max="8199" width="15.42578125" style="29" customWidth="1"/>
    <col min="8200" max="8200" width="17.7109375" style="29" customWidth="1"/>
    <col min="8201" max="8201" width="18.140625" style="29" customWidth="1"/>
    <col min="8202" max="8202" width="15.5703125" style="29" customWidth="1"/>
    <col min="8203" max="8448" width="9.140625" style="29"/>
    <col min="8449" max="8449" width="6.7109375" style="29" bestFit="1" customWidth="1"/>
    <col min="8450" max="8450" width="10.140625" style="29" customWidth="1"/>
    <col min="8451" max="8451" width="10.42578125" style="29" customWidth="1"/>
    <col min="8452" max="8452" width="12.7109375" style="29" customWidth="1"/>
    <col min="8453" max="8453" width="17.140625" style="29" customWidth="1"/>
    <col min="8454" max="8454" width="28" style="29" customWidth="1"/>
    <col min="8455" max="8455" width="15.42578125" style="29" customWidth="1"/>
    <col min="8456" max="8456" width="17.7109375" style="29" customWidth="1"/>
    <col min="8457" max="8457" width="18.140625" style="29" customWidth="1"/>
    <col min="8458" max="8458" width="15.5703125" style="29" customWidth="1"/>
    <col min="8459" max="8704" width="9.140625" style="29"/>
    <col min="8705" max="8705" width="6.7109375" style="29" bestFit="1" customWidth="1"/>
    <col min="8706" max="8706" width="10.140625" style="29" customWidth="1"/>
    <col min="8707" max="8707" width="10.42578125" style="29" customWidth="1"/>
    <col min="8708" max="8708" width="12.7109375" style="29" customWidth="1"/>
    <col min="8709" max="8709" width="17.140625" style="29" customWidth="1"/>
    <col min="8710" max="8710" width="28" style="29" customWidth="1"/>
    <col min="8711" max="8711" width="15.42578125" style="29" customWidth="1"/>
    <col min="8712" max="8712" width="17.7109375" style="29" customWidth="1"/>
    <col min="8713" max="8713" width="18.140625" style="29" customWidth="1"/>
    <col min="8714" max="8714" width="15.5703125" style="29" customWidth="1"/>
    <col min="8715" max="8960" width="9.140625" style="29"/>
    <col min="8961" max="8961" width="6.7109375" style="29" bestFit="1" customWidth="1"/>
    <col min="8962" max="8962" width="10.140625" style="29" customWidth="1"/>
    <col min="8963" max="8963" width="10.42578125" style="29" customWidth="1"/>
    <col min="8964" max="8964" width="12.7109375" style="29" customWidth="1"/>
    <col min="8965" max="8965" width="17.140625" style="29" customWidth="1"/>
    <col min="8966" max="8966" width="28" style="29" customWidth="1"/>
    <col min="8967" max="8967" width="15.42578125" style="29" customWidth="1"/>
    <col min="8968" max="8968" width="17.7109375" style="29" customWidth="1"/>
    <col min="8969" max="8969" width="18.140625" style="29" customWidth="1"/>
    <col min="8970" max="8970" width="15.5703125" style="29" customWidth="1"/>
    <col min="8971" max="9216" width="9.140625" style="29"/>
    <col min="9217" max="9217" width="6.7109375" style="29" bestFit="1" customWidth="1"/>
    <col min="9218" max="9218" width="10.140625" style="29" customWidth="1"/>
    <col min="9219" max="9219" width="10.42578125" style="29" customWidth="1"/>
    <col min="9220" max="9220" width="12.7109375" style="29" customWidth="1"/>
    <col min="9221" max="9221" width="17.140625" style="29" customWidth="1"/>
    <col min="9222" max="9222" width="28" style="29" customWidth="1"/>
    <col min="9223" max="9223" width="15.42578125" style="29" customWidth="1"/>
    <col min="9224" max="9224" width="17.7109375" style="29" customWidth="1"/>
    <col min="9225" max="9225" width="18.140625" style="29" customWidth="1"/>
    <col min="9226" max="9226" width="15.5703125" style="29" customWidth="1"/>
    <col min="9227" max="9472" width="9.140625" style="29"/>
    <col min="9473" max="9473" width="6.7109375" style="29" bestFit="1" customWidth="1"/>
    <col min="9474" max="9474" width="10.140625" style="29" customWidth="1"/>
    <col min="9475" max="9475" width="10.42578125" style="29" customWidth="1"/>
    <col min="9476" max="9476" width="12.7109375" style="29" customWidth="1"/>
    <col min="9477" max="9477" width="17.140625" style="29" customWidth="1"/>
    <col min="9478" max="9478" width="28" style="29" customWidth="1"/>
    <col min="9479" max="9479" width="15.42578125" style="29" customWidth="1"/>
    <col min="9480" max="9480" width="17.7109375" style="29" customWidth="1"/>
    <col min="9481" max="9481" width="18.140625" style="29" customWidth="1"/>
    <col min="9482" max="9482" width="15.5703125" style="29" customWidth="1"/>
    <col min="9483" max="9728" width="9.140625" style="29"/>
    <col min="9729" max="9729" width="6.7109375" style="29" bestFit="1" customWidth="1"/>
    <col min="9730" max="9730" width="10.140625" style="29" customWidth="1"/>
    <col min="9731" max="9731" width="10.42578125" style="29" customWidth="1"/>
    <col min="9732" max="9732" width="12.7109375" style="29" customWidth="1"/>
    <col min="9733" max="9733" width="17.140625" style="29" customWidth="1"/>
    <col min="9734" max="9734" width="28" style="29" customWidth="1"/>
    <col min="9735" max="9735" width="15.42578125" style="29" customWidth="1"/>
    <col min="9736" max="9736" width="17.7109375" style="29" customWidth="1"/>
    <col min="9737" max="9737" width="18.140625" style="29" customWidth="1"/>
    <col min="9738" max="9738" width="15.5703125" style="29" customWidth="1"/>
    <col min="9739" max="9984" width="9.140625" style="29"/>
    <col min="9985" max="9985" width="6.7109375" style="29" bestFit="1" customWidth="1"/>
    <col min="9986" max="9986" width="10.140625" style="29" customWidth="1"/>
    <col min="9987" max="9987" width="10.42578125" style="29" customWidth="1"/>
    <col min="9988" max="9988" width="12.7109375" style="29" customWidth="1"/>
    <col min="9989" max="9989" width="17.140625" style="29" customWidth="1"/>
    <col min="9990" max="9990" width="28" style="29" customWidth="1"/>
    <col min="9991" max="9991" width="15.42578125" style="29" customWidth="1"/>
    <col min="9992" max="9992" width="17.7109375" style="29" customWidth="1"/>
    <col min="9993" max="9993" width="18.140625" style="29" customWidth="1"/>
    <col min="9994" max="9994" width="15.5703125" style="29" customWidth="1"/>
    <col min="9995" max="10240" width="9.140625" style="29"/>
    <col min="10241" max="10241" width="6.7109375" style="29" bestFit="1" customWidth="1"/>
    <col min="10242" max="10242" width="10.140625" style="29" customWidth="1"/>
    <col min="10243" max="10243" width="10.42578125" style="29" customWidth="1"/>
    <col min="10244" max="10244" width="12.7109375" style="29" customWidth="1"/>
    <col min="10245" max="10245" width="17.140625" style="29" customWidth="1"/>
    <col min="10246" max="10246" width="28" style="29" customWidth="1"/>
    <col min="10247" max="10247" width="15.42578125" style="29" customWidth="1"/>
    <col min="10248" max="10248" width="17.7109375" style="29" customWidth="1"/>
    <col min="10249" max="10249" width="18.140625" style="29" customWidth="1"/>
    <col min="10250" max="10250" width="15.5703125" style="29" customWidth="1"/>
    <col min="10251" max="10496" width="9.140625" style="29"/>
    <col min="10497" max="10497" width="6.7109375" style="29" bestFit="1" customWidth="1"/>
    <col min="10498" max="10498" width="10.140625" style="29" customWidth="1"/>
    <col min="10499" max="10499" width="10.42578125" style="29" customWidth="1"/>
    <col min="10500" max="10500" width="12.7109375" style="29" customWidth="1"/>
    <col min="10501" max="10501" width="17.140625" style="29" customWidth="1"/>
    <col min="10502" max="10502" width="28" style="29" customWidth="1"/>
    <col min="10503" max="10503" width="15.42578125" style="29" customWidth="1"/>
    <col min="10504" max="10504" width="17.7109375" style="29" customWidth="1"/>
    <col min="10505" max="10505" width="18.140625" style="29" customWidth="1"/>
    <col min="10506" max="10506" width="15.5703125" style="29" customWidth="1"/>
    <col min="10507" max="10752" width="9.140625" style="29"/>
    <col min="10753" max="10753" width="6.7109375" style="29" bestFit="1" customWidth="1"/>
    <col min="10754" max="10754" width="10.140625" style="29" customWidth="1"/>
    <col min="10755" max="10755" width="10.42578125" style="29" customWidth="1"/>
    <col min="10756" max="10756" width="12.7109375" style="29" customWidth="1"/>
    <col min="10757" max="10757" width="17.140625" style="29" customWidth="1"/>
    <col min="10758" max="10758" width="28" style="29" customWidth="1"/>
    <col min="10759" max="10759" width="15.42578125" style="29" customWidth="1"/>
    <col min="10760" max="10760" width="17.7109375" style="29" customWidth="1"/>
    <col min="10761" max="10761" width="18.140625" style="29" customWidth="1"/>
    <col min="10762" max="10762" width="15.5703125" style="29" customWidth="1"/>
    <col min="10763" max="11008" width="9.140625" style="29"/>
    <col min="11009" max="11009" width="6.7109375" style="29" bestFit="1" customWidth="1"/>
    <col min="11010" max="11010" width="10.140625" style="29" customWidth="1"/>
    <col min="11011" max="11011" width="10.42578125" style="29" customWidth="1"/>
    <col min="11012" max="11012" width="12.7109375" style="29" customWidth="1"/>
    <col min="11013" max="11013" width="17.140625" style="29" customWidth="1"/>
    <col min="11014" max="11014" width="28" style="29" customWidth="1"/>
    <col min="11015" max="11015" width="15.42578125" style="29" customWidth="1"/>
    <col min="11016" max="11016" width="17.7109375" style="29" customWidth="1"/>
    <col min="11017" max="11017" width="18.140625" style="29" customWidth="1"/>
    <col min="11018" max="11018" width="15.5703125" style="29" customWidth="1"/>
    <col min="11019" max="11264" width="9.140625" style="29"/>
    <col min="11265" max="11265" width="6.7109375" style="29" bestFit="1" customWidth="1"/>
    <col min="11266" max="11266" width="10.140625" style="29" customWidth="1"/>
    <col min="11267" max="11267" width="10.42578125" style="29" customWidth="1"/>
    <col min="11268" max="11268" width="12.7109375" style="29" customWidth="1"/>
    <col min="11269" max="11269" width="17.140625" style="29" customWidth="1"/>
    <col min="11270" max="11270" width="28" style="29" customWidth="1"/>
    <col min="11271" max="11271" width="15.42578125" style="29" customWidth="1"/>
    <col min="11272" max="11272" width="17.7109375" style="29" customWidth="1"/>
    <col min="11273" max="11273" width="18.140625" style="29" customWidth="1"/>
    <col min="11274" max="11274" width="15.5703125" style="29" customWidth="1"/>
    <col min="11275" max="11520" width="9.140625" style="29"/>
    <col min="11521" max="11521" width="6.7109375" style="29" bestFit="1" customWidth="1"/>
    <col min="11522" max="11522" width="10.140625" style="29" customWidth="1"/>
    <col min="11523" max="11523" width="10.42578125" style="29" customWidth="1"/>
    <col min="11524" max="11524" width="12.7109375" style="29" customWidth="1"/>
    <col min="11525" max="11525" width="17.140625" style="29" customWidth="1"/>
    <col min="11526" max="11526" width="28" style="29" customWidth="1"/>
    <col min="11527" max="11527" width="15.42578125" style="29" customWidth="1"/>
    <col min="11528" max="11528" width="17.7109375" style="29" customWidth="1"/>
    <col min="11529" max="11529" width="18.140625" style="29" customWidth="1"/>
    <col min="11530" max="11530" width="15.5703125" style="29" customWidth="1"/>
    <col min="11531" max="11776" width="9.140625" style="29"/>
    <col min="11777" max="11777" width="6.7109375" style="29" bestFit="1" customWidth="1"/>
    <col min="11778" max="11778" width="10.140625" style="29" customWidth="1"/>
    <col min="11779" max="11779" width="10.42578125" style="29" customWidth="1"/>
    <col min="11780" max="11780" width="12.7109375" style="29" customWidth="1"/>
    <col min="11781" max="11781" width="17.140625" style="29" customWidth="1"/>
    <col min="11782" max="11782" width="28" style="29" customWidth="1"/>
    <col min="11783" max="11783" width="15.42578125" style="29" customWidth="1"/>
    <col min="11784" max="11784" width="17.7109375" style="29" customWidth="1"/>
    <col min="11785" max="11785" width="18.140625" style="29" customWidth="1"/>
    <col min="11786" max="11786" width="15.5703125" style="29" customWidth="1"/>
    <col min="11787" max="12032" width="9.140625" style="29"/>
    <col min="12033" max="12033" width="6.7109375" style="29" bestFit="1" customWidth="1"/>
    <col min="12034" max="12034" width="10.140625" style="29" customWidth="1"/>
    <col min="12035" max="12035" width="10.42578125" style="29" customWidth="1"/>
    <col min="12036" max="12036" width="12.7109375" style="29" customWidth="1"/>
    <col min="12037" max="12037" width="17.140625" style="29" customWidth="1"/>
    <col min="12038" max="12038" width="28" style="29" customWidth="1"/>
    <col min="12039" max="12039" width="15.42578125" style="29" customWidth="1"/>
    <col min="12040" max="12040" width="17.7109375" style="29" customWidth="1"/>
    <col min="12041" max="12041" width="18.140625" style="29" customWidth="1"/>
    <col min="12042" max="12042" width="15.5703125" style="29" customWidth="1"/>
    <col min="12043" max="12288" width="9.140625" style="29"/>
    <col min="12289" max="12289" width="6.7109375" style="29" bestFit="1" customWidth="1"/>
    <col min="12290" max="12290" width="10.140625" style="29" customWidth="1"/>
    <col min="12291" max="12291" width="10.42578125" style="29" customWidth="1"/>
    <col min="12292" max="12292" width="12.7109375" style="29" customWidth="1"/>
    <col min="12293" max="12293" width="17.140625" style="29" customWidth="1"/>
    <col min="12294" max="12294" width="28" style="29" customWidth="1"/>
    <col min="12295" max="12295" width="15.42578125" style="29" customWidth="1"/>
    <col min="12296" max="12296" width="17.7109375" style="29" customWidth="1"/>
    <col min="12297" max="12297" width="18.140625" style="29" customWidth="1"/>
    <col min="12298" max="12298" width="15.5703125" style="29" customWidth="1"/>
    <col min="12299" max="12544" width="9.140625" style="29"/>
    <col min="12545" max="12545" width="6.7109375" style="29" bestFit="1" customWidth="1"/>
    <col min="12546" max="12546" width="10.140625" style="29" customWidth="1"/>
    <col min="12547" max="12547" width="10.42578125" style="29" customWidth="1"/>
    <col min="12548" max="12548" width="12.7109375" style="29" customWidth="1"/>
    <col min="12549" max="12549" width="17.140625" style="29" customWidth="1"/>
    <col min="12550" max="12550" width="28" style="29" customWidth="1"/>
    <col min="12551" max="12551" width="15.42578125" style="29" customWidth="1"/>
    <col min="12552" max="12552" width="17.7109375" style="29" customWidth="1"/>
    <col min="12553" max="12553" width="18.140625" style="29" customWidth="1"/>
    <col min="12554" max="12554" width="15.5703125" style="29" customWidth="1"/>
    <col min="12555" max="12800" width="9.140625" style="29"/>
    <col min="12801" max="12801" width="6.7109375" style="29" bestFit="1" customWidth="1"/>
    <col min="12802" max="12802" width="10.140625" style="29" customWidth="1"/>
    <col min="12803" max="12803" width="10.42578125" style="29" customWidth="1"/>
    <col min="12804" max="12804" width="12.7109375" style="29" customWidth="1"/>
    <col min="12805" max="12805" width="17.140625" style="29" customWidth="1"/>
    <col min="12806" max="12806" width="28" style="29" customWidth="1"/>
    <col min="12807" max="12807" width="15.42578125" style="29" customWidth="1"/>
    <col min="12808" max="12808" width="17.7109375" style="29" customWidth="1"/>
    <col min="12809" max="12809" width="18.140625" style="29" customWidth="1"/>
    <col min="12810" max="12810" width="15.5703125" style="29" customWidth="1"/>
    <col min="12811" max="13056" width="9.140625" style="29"/>
    <col min="13057" max="13057" width="6.7109375" style="29" bestFit="1" customWidth="1"/>
    <col min="13058" max="13058" width="10.140625" style="29" customWidth="1"/>
    <col min="13059" max="13059" width="10.42578125" style="29" customWidth="1"/>
    <col min="13060" max="13060" width="12.7109375" style="29" customWidth="1"/>
    <col min="13061" max="13061" width="17.140625" style="29" customWidth="1"/>
    <col min="13062" max="13062" width="28" style="29" customWidth="1"/>
    <col min="13063" max="13063" width="15.42578125" style="29" customWidth="1"/>
    <col min="13064" max="13064" width="17.7109375" style="29" customWidth="1"/>
    <col min="13065" max="13065" width="18.140625" style="29" customWidth="1"/>
    <col min="13066" max="13066" width="15.5703125" style="29" customWidth="1"/>
    <col min="13067" max="13312" width="9.140625" style="29"/>
    <col min="13313" max="13313" width="6.7109375" style="29" bestFit="1" customWidth="1"/>
    <col min="13314" max="13314" width="10.140625" style="29" customWidth="1"/>
    <col min="13315" max="13315" width="10.42578125" style="29" customWidth="1"/>
    <col min="13316" max="13316" width="12.7109375" style="29" customWidth="1"/>
    <col min="13317" max="13317" width="17.140625" style="29" customWidth="1"/>
    <col min="13318" max="13318" width="28" style="29" customWidth="1"/>
    <col min="13319" max="13319" width="15.42578125" style="29" customWidth="1"/>
    <col min="13320" max="13320" width="17.7109375" style="29" customWidth="1"/>
    <col min="13321" max="13321" width="18.140625" style="29" customWidth="1"/>
    <col min="13322" max="13322" width="15.5703125" style="29" customWidth="1"/>
    <col min="13323" max="13568" width="9.140625" style="29"/>
    <col min="13569" max="13569" width="6.7109375" style="29" bestFit="1" customWidth="1"/>
    <col min="13570" max="13570" width="10.140625" style="29" customWidth="1"/>
    <col min="13571" max="13571" width="10.42578125" style="29" customWidth="1"/>
    <col min="13572" max="13572" width="12.7109375" style="29" customWidth="1"/>
    <col min="13573" max="13573" width="17.140625" style="29" customWidth="1"/>
    <col min="13574" max="13574" width="28" style="29" customWidth="1"/>
    <col min="13575" max="13575" width="15.42578125" style="29" customWidth="1"/>
    <col min="13576" max="13576" width="17.7109375" style="29" customWidth="1"/>
    <col min="13577" max="13577" width="18.140625" style="29" customWidth="1"/>
    <col min="13578" max="13578" width="15.5703125" style="29" customWidth="1"/>
    <col min="13579" max="13824" width="9.140625" style="29"/>
    <col min="13825" max="13825" width="6.7109375" style="29" bestFit="1" customWidth="1"/>
    <col min="13826" max="13826" width="10.140625" style="29" customWidth="1"/>
    <col min="13827" max="13827" width="10.42578125" style="29" customWidth="1"/>
    <col min="13828" max="13828" width="12.7109375" style="29" customWidth="1"/>
    <col min="13829" max="13829" width="17.140625" style="29" customWidth="1"/>
    <col min="13830" max="13830" width="28" style="29" customWidth="1"/>
    <col min="13831" max="13831" width="15.42578125" style="29" customWidth="1"/>
    <col min="13832" max="13832" width="17.7109375" style="29" customWidth="1"/>
    <col min="13833" max="13833" width="18.140625" style="29" customWidth="1"/>
    <col min="13834" max="13834" width="15.5703125" style="29" customWidth="1"/>
    <col min="13835" max="14080" width="9.140625" style="29"/>
    <col min="14081" max="14081" width="6.7109375" style="29" bestFit="1" customWidth="1"/>
    <col min="14082" max="14082" width="10.140625" style="29" customWidth="1"/>
    <col min="14083" max="14083" width="10.42578125" style="29" customWidth="1"/>
    <col min="14084" max="14084" width="12.7109375" style="29" customWidth="1"/>
    <col min="14085" max="14085" width="17.140625" style="29" customWidth="1"/>
    <col min="14086" max="14086" width="28" style="29" customWidth="1"/>
    <col min="14087" max="14087" width="15.42578125" style="29" customWidth="1"/>
    <col min="14088" max="14088" width="17.7109375" style="29" customWidth="1"/>
    <col min="14089" max="14089" width="18.140625" style="29" customWidth="1"/>
    <col min="14090" max="14090" width="15.5703125" style="29" customWidth="1"/>
    <col min="14091" max="14336" width="9.140625" style="29"/>
    <col min="14337" max="14337" width="6.7109375" style="29" bestFit="1" customWidth="1"/>
    <col min="14338" max="14338" width="10.140625" style="29" customWidth="1"/>
    <col min="14339" max="14339" width="10.42578125" style="29" customWidth="1"/>
    <col min="14340" max="14340" width="12.7109375" style="29" customWidth="1"/>
    <col min="14341" max="14341" width="17.140625" style="29" customWidth="1"/>
    <col min="14342" max="14342" width="28" style="29" customWidth="1"/>
    <col min="14343" max="14343" width="15.42578125" style="29" customWidth="1"/>
    <col min="14344" max="14344" width="17.7109375" style="29" customWidth="1"/>
    <col min="14345" max="14345" width="18.140625" style="29" customWidth="1"/>
    <col min="14346" max="14346" width="15.5703125" style="29" customWidth="1"/>
    <col min="14347" max="14592" width="9.140625" style="29"/>
    <col min="14593" max="14593" width="6.7109375" style="29" bestFit="1" customWidth="1"/>
    <col min="14594" max="14594" width="10.140625" style="29" customWidth="1"/>
    <col min="14595" max="14595" width="10.42578125" style="29" customWidth="1"/>
    <col min="14596" max="14596" width="12.7109375" style="29" customWidth="1"/>
    <col min="14597" max="14597" width="17.140625" style="29" customWidth="1"/>
    <col min="14598" max="14598" width="28" style="29" customWidth="1"/>
    <col min="14599" max="14599" width="15.42578125" style="29" customWidth="1"/>
    <col min="14600" max="14600" width="17.7109375" style="29" customWidth="1"/>
    <col min="14601" max="14601" width="18.140625" style="29" customWidth="1"/>
    <col min="14602" max="14602" width="15.5703125" style="29" customWidth="1"/>
    <col min="14603" max="14848" width="9.140625" style="29"/>
    <col min="14849" max="14849" width="6.7109375" style="29" bestFit="1" customWidth="1"/>
    <col min="14850" max="14850" width="10.140625" style="29" customWidth="1"/>
    <col min="14851" max="14851" width="10.42578125" style="29" customWidth="1"/>
    <col min="14852" max="14852" width="12.7109375" style="29" customWidth="1"/>
    <col min="14853" max="14853" width="17.140625" style="29" customWidth="1"/>
    <col min="14854" max="14854" width="28" style="29" customWidth="1"/>
    <col min="14855" max="14855" width="15.42578125" style="29" customWidth="1"/>
    <col min="14856" max="14856" width="17.7109375" style="29" customWidth="1"/>
    <col min="14857" max="14857" width="18.140625" style="29" customWidth="1"/>
    <col min="14858" max="14858" width="15.5703125" style="29" customWidth="1"/>
    <col min="14859" max="15104" width="9.140625" style="29"/>
    <col min="15105" max="15105" width="6.7109375" style="29" bestFit="1" customWidth="1"/>
    <col min="15106" max="15106" width="10.140625" style="29" customWidth="1"/>
    <col min="15107" max="15107" width="10.42578125" style="29" customWidth="1"/>
    <col min="15108" max="15108" width="12.7109375" style="29" customWidth="1"/>
    <col min="15109" max="15109" width="17.140625" style="29" customWidth="1"/>
    <col min="15110" max="15110" width="28" style="29" customWidth="1"/>
    <col min="15111" max="15111" width="15.42578125" style="29" customWidth="1"/>
    <col min="15112" max="15112" width="17.7109375" style="29" customWidth="1"/>
    <col min="15113" max="15113" width="18.140625" style="29" customWidth="1"/>
    <col min="15114" max="15114" width="15.5703125" style="29" customWidth="1"/>
    <col min="15115" max="15360" width="9.140625" style="29"/>
    <col min="15361" max="15361" width="6.7109375" style="29" bestFit="1" customWidth="1"/>
    <col min="15362" max="15362" width="10.140625" style="29" customWidth="1"/>
    <col min="15363" max="15363" width="10.42578125" style="29" customWidth="1"/>
    <col min="15364" max="15364" width="12.7109375" style="29" customWidth="1"/>
    <col min="15365" max="15365" width="17.140625" style="29" customWidth="1"/>
    <col min="15366" max="15366" width="28" style="29" customWidth="1"/>
    <col min="15367" max="15367" width="15.42578125" style="29" customWidth="1"/>
    <col min="15368" max="15368" width="17.7109375" style="29" customWidth="1"/>
    <col min="15369" max="15369" width="18.140625" style="29" customWidth="1"/>
    <col min="15370" max="15370" width="15.5703125" style="29" customWidth="1"/>
    <col min="15371" max="15616" width="9.140625" style="29"/>
    <col min="15617" max="15617" width="6.7109375" style="29" bestFit="1" customWidth="1"/>
    <col min="15618" max="15618" width="10.140625" style="29" customWidth="1"/>
    <col min="15619" max="15619" width="10.42578125" style="29" customWidth="1"/>
    <col min="15620" max="15620" width="12.7109375" style="29" customWidth="1"/>
    <col min="15621" max="15621" width="17.140625" style="29" customWidth="1"/>
    <col min="15622" max="15622" width="28" style="29" customWidth="1"/>
    <col min="15623" max="15623" width="15.42578125" style="29" customWidth="1"/>
    <col min="15624" max="15624" width="17.7109375" style="29" customWidth="1"/>
    <col min="15625" max="15625" width="18.140625" style="29" customWidth="1"/>
    <col min="15626" max="15626" width="15.5703125" style="29" customWidth="1"/>
    <col min="15627" max="15872" width="9.140625" style="29"/>
    <col min="15873" max="15873" width="6.7109375" style="29" bestFit="1" customWidth="1"/>
    <col min="15874" max="15874" width="10.140625" style="29" customWidth="1"/>
    <col min="15875" max="15875" width="10.42578125" style="29" customWidth="1"/>
    <col min="15876" max="15876" width="12.7109375" style="29" customWidth="1"/>
    <col min="15877" max="15877" width="17.140625" style="29" customWidth="1"/>
    <col min="15878" max="15878" width="28" style="29" customWidth="1"/>
    <col min="15879" max="15879" width="15.42578125" style="29" customWidth="1"/>
    <col min="15880" max="15880" width="17.7109375" style="29" customWidth="1"/>
    <col min="15881" max="15881" width="18.140625" style="29" customWidth="1"/>
    <col min="15882" max="15882" width="15.5703125" style="29" customWidth="1"/>
    <col min="15883" max="16128" width="9.140625" style="29"/>
    <col min="16129" max="16129" width="6.7109375" style="29" bestFit="1" customWidth="1"/>
    <col min="16130" max="16130" width="10.140625" style="29" customWidth="1"/>
    <col min="16131" max="16131" width="10.42578125" style="29" customWidth="1"/>
    <col min="16132" max="16132" width="12.7109375" style="29" customWidth="1"/>
    <col min="16133" max="16133" width="17.140625" style="29" customWidth="1"/>
    <col min="16134" max="16134" width="28" style="29" customWidth="1"/>
    <col min="16135" max="16135" width="15.42578125" style="29" customWidth="1"/>
    <col min="16136" max="16136" width="17.7109375" style="29" customWidth="1"/>
    <col min="16137" max="16137" width="18.140625" style="29" customWidth="1"/>
    <col min="16138" max="16138" width="15.5703125" style="29" customWidth="1"/>
    <col min="16139" max="16384" width="9.140625" style="29"/>
  </cols>
  <sheetData>
    <row r="1" spans="1:10" s="16" customFormat="1" ht="24" customHeight="1" x14ac:dyDescent="0.25">
      <c r="A1" s="75" t="s">
        <v>163</v>
      </c>
      <c r="B1" s="75"/>
      <c r="C1" s="75"/>
      <c r="D1" s="75"/>
      <c r="E1" s="75"/>
      <c r="F1" s="75"/>
      <c r="G1" s="75"/>
      <c r="H1" s="75"/>
      <c r="I1" s="75"/>
      <c r="J1" s="75"/>
    </row>
    <row r="2" spans="1:10" s="16" customFormat="1" ht="24" customHeight="1" x14ac:dyDescent="0.25">
      <c r="A2" s="76" t="s">
        <v>23</v>
      </c>
      <c r="B2" s="76"/>
      <c r="C2" s="76"/>
      <c r="D2" s="76"/>
      <c r="E2" s="76"/>
      <c r="F2" s="76"/>
      <c r="G2" s="76"/>
      <c r="H2" s="76"/>
      <c r="I2" s="76"/>
      <c r="J2" s="76"/>
    </row>
    <row r="3" spans="1:10" s="16" customFormat="1" ht="21.75" customHeight="1" x14ac:dyDescent="0.25">
      <c r="A3" s="76" t="s">
        <v>164</v>
      </c>
      <c r="B3" s="76"/>
      <c r="C3" s="76"/>
      <c r="D3" s="76"/>
      <c r="E3" s="76"/>
      <c r="F3" s="76"/>
      <c r="G3" s="76"/>
      <c r="H3" s="76"/>
      <c r="I3" s="76"/>
      <c r="J3" s="76"/>
    </row>
    <row r="4" spans="1:10" s="17" customFormat="1" ht="21.75" customHeight="1" x14ac:dyDescent="0.25">
      <c r="A4" s="77" t="s">
        <v>169</v>
      </c>
      <c r="B4" s="78"/>
      <c r="C4" s="78"/>
      <c r="D4" s="78"/>
      <c r="E4" s="78"/>
      <c r="F4" s="78"/>
      <c r="G4" s="78"/>
      <c r="H4" s="78"/>
      <c r="I4" s="78"/>
      <c r="J4" s="79"/>
    </row>
    <row r="5" spans="1:10" s="17" customFormat="1" ht="21.75" customHeight="1" x14ac:dyDescent="0.25">
      <c r="A5" s="77" t="s">
        <v>24</v>
      </c>
      <c r="B5" s="78"/>
      <c r="C5" s="78"/>
      <c r="D5" s="78"/>
      <c r="E5" s="78"/>
      <c r="F5" s="78"/>
      <c r="G5" s="78"/>
      <c r="H5" s="78"/>
      <c r="I5" s="78"/>
      <c r="J5" s="79"/>
    </row>
    <row r="6" spans="1:10" s="20" customFormat="1" ht="67.5" x14ac:dyDescent="0.25">
      <c r="A6" s="18" t="s">
        <v>0</v>
      </c>
      <c r="B6" s="18" t="s">
        <v>25</v>
      </c>
      <c r="C6" s="18" t="s">
        <v>26</v>
      </c>
      <c r="D6" s="18" t="s">
        <v>27</v>
      </c>
      <c r="E6" s="18" t="s">
        <v>28</v>
      </c>
      <c r="F6" s="18" t="s">
        <v>29</v>
      </c>
      <c r="G6" s="18" t="s">
        <v>30</v>
      </c>
      <c r="H6" s="18" t="s">
        <v>31</v>
      </c>
      <c r="I6" s="19" t="s">
        <v>32</v>
      </c>
      <c r="J6" s="18" t="s">
        <v>33</v>
      </c>
    </row>
    <row r="7" spans="1:10" s="21" customFormat="1" ht="24" customHeight="1" x14ac:dyDescent="0.25">
      <c r="A7" s="72" t="s">
        <v>34</v>
      </c>
      <c r="B7" s="73"/>
      <c r="C7" s="73"/>
      <c r="D7" s="73"/>
      <c r="E7" s="73"/>
      <c r="F7" s="73"/>
      <c r="G7" s="73"/>
      <c r="H7" s="73"/>
      <c r="I7" s="73"/>
      <c r="J7" s="74"/>
    </row>
    <row r="8" spans="1:10" s="21" customFormat="1" x14ac:dyDescent="0.25">
      <c r="A8" s="22"/>
      <c r="B8" s="23"/>
      <c r="C8" s="23"/>
      <c r="D8" s="23"/>
      <c r="E8" s="23"/>
      <c r="F8" s="23"/>
      <c r="G8" s="24"/>
      <c r="H8" s="24"/>
      <c r="I8" s="24"/>
      <c r="J8" s="24"/>
    </row>
    <row r="9" spans="1:10" s="21" customFormat="1" x14ac:dyDescent="0.25">
      <c r="A9" s="22"/>
      <c r="B9" s="23"/>
      <c r="C9" s="23"/>
      <c r="D9" s="23"/>
      <c r="E9" s="23"/>
      <c r="F9" s="23"/>
      <c r="G9" s="24"/>
      <c r="H9" s="24"/>
      <c r="I9" s="24"/>
      <c r="J9" s="24"/>
    </row>
    <row r="10" spans="1:10" s="21" customFormat="1" x14ac:dyDescent="0.25">
      <c r="A10" s="22"/>
      <c r="B10" s="23"/>
      <c r="C10" s="23"/>
      <c r="D10" s="23"/>
      <c r="E10" s="23"/>
      <c r="F10" s="23"/>
      <c r="G10" s="24"/>
      <c r="H10" s="24"/>
      <c r="I10" s="24"/>
      <c r="J10" s="24"/>
    </row>
    <row r="11" spans="1:10" s="21" customFormat="1" ht="21" customHeight="1" x14ac:dyDescent="0.25">
      <c r="A11" s="72" t="s">
        <v>35</v>
      </c>
      <c r="B11" s="73"/>
      <c r="C11" s="73"/>
      <c r="D11" s="73"/>
      <c r="E11" s="73"/>
      <c r="F11" s="73"/>
      <c r="G11" s="73"/>
      <c r="H11" s="73"/>
      <c r="I11" s="73"/>
      <c r="J11" s="74"/>
    </row>
    <row r="12" spans="1:10" s="21" customFormat="1" x14ac:dyDescent="0.25">
      <c r="A12" s="25"/>
      <c r="B12" s="26"/>
      <c r="C12" s="26"/>
      <c r="D12" s="26"/>
      <c r="E12" s="26"/>
      <c r="F12" s="26"/>
      <c r="G12" s="27"/>
      <c r="H12" s="27"/>
      <c r="I12" s="27"/>
      <c r="J12" s="26"/>
    </row>
    <row r="13" spans="1:10" s="21" customFormat="1" x14ac:dyDescent="0.25">
      <c r="A13" s="25"/>
      <c r="B13" s="26"/>
      <c r="C13" s="26"/>
      <c r="D13" s="26"/>
      <c r="E13" s="26"/>
      <c r="F13" s="26"/>
      <c r="G13" s="27"/>
      <c r="H13" s="27"/>
      <c r="I13" s="27"/>
      <c r="J13" s="26"/>
    </row>
    <row r="14" spans="1:10" s="21" customFormat="1" x14ac:dyDescent="0.25">
      <c r="A14" s="22"/>
      <c r="B14" s="23"/>
      <c r="C14" s="23"/>
      <c r="D14" s="23"/>
      <c r="E14" s="23"/>
      <c r="F14" s="23"/>
      <c r="G14" s="24"/>
      <c r="H14" s="24"/>
      <c r="I14" s="24"/>
      <c r="J14" s="24"/>
    </row>
    <row r="15" spans="1:10" s="21" customFormat="1" ht="22.5" customHeight="1" x14ac:dyDescent="0.25">
      <c r="A15" s="80" t="s">
        <v>36</v>
      </c>
      <c r="B15" s="80"/>
      <c r="C15" s="80"/>
      <c r="D15" s="80"/>
      <c r="E15" s="80"/>
      <c r="F15" s="80"/>
      <c r="G15" s="80"/>
      <c r="H15" s="80"/>
      <c r="I15" s="80"/>
      <c r="J15" s="80"/>
    </row>
    <row r="16" spans="1:10" s="28" customFormat="1" ht="19.5" customHeight="1" x14ac:dyDescent="0.25">
      <c r="A16" s="81"/>
      <c r="B16" s="81"/>
      <c r="C16" s="81"/>
      <c r="D16" s="81"/>
      <c r="E16" s="81"/>
      <c r="F16" s="81"/>
      <c r="G16" s="82"/>
      <c r="H16" s="83"/>
      <c r="I16" s="84"/>
      <c r="J16" s="81"/>
    </row>
    <row r="17" spans="1:10" s="28" customFormat="1" ht="6" customHeight="1" x14ac:dyDescent="0.25">
      <c r="A17" s="81"/>
      <c r="B17" s="81"/>
      <c r="C17" s="81"/>
      <c r="D17" s="81"/>
      <c r="E17" s="81"/>
      <c r="F17" s="81"/>
      <c r="G17" s="85"/>
      <c r="H17" s="86"/>
      <c r="I17" s="87"/>
      <c r="J17" s="81"/>
    </row>
    <row r="18" spans="1:10" s="28" customFormat="1" x14ac:dyDescent="0.25">
      <c r="A18" s="81" t="s">
        <v>37</v>
      </c>
      <c r="B18" s="81"/>
      <c r="C18" s="81"/>
      <c r="D18" s="81"/>
      <c r="E18" s="81" t="s">
        <v>38</v>
      </c>
      <c r="F18" s="81"/>
      <c r="G18" s="82" t="s">
        <v>39</v>
      </c>
      <c r="H18" s="83"/>
      <c r="I18" s="84"/>
      <c r="J18" s="81"/>
    </row>
    <row r="19" spans="1:10" s="28" customFormat="1" x14ac:dyDescent="0.25">
      <c r="A19" s="81"/>
      <c r="B19" s="81"/>
      <c r="C19" s="81"/>
      <c r="D19" s="81"/>
      <c r="E19" s="81"/>
      <c r="F19" s="81"/>
      <c r="G19" s="85"/>
      <c r="H19" s="86"/>
      <c r="I19" s="87"/>
      <c r="J19" s="81"/>
    </row>
    <row r="20" spans="1:10" s="17" customFormat="1" ht="25.5" customHeight="1" x14ac:dyDescent="0.25">
      <c r="A20" s="89" t="s">
        <v>40</v>
      </c>
      <c r="B20" s="89"/>
      <c r="C20" s="89"/>
      <c r="D20" s="89"/>
      <c r="E20" s="89"/>
      <c r="F20" s="89"/>
      <c r="G20" s="89"/>
      <c r="H20" s="89"/>
      <c r="I20" s="89"/>
      <c r="J20" s="89"/>
    </row>
    <row r="21" spans="1:10" s="17" customFormat="1" x14ac:dyDescent="0.25">
      <c r="A21" s="90" t="s">
        <v>41</v>
      </c>
      <c r="B21" s="90"/>
      <c r="C21" s="90"/>
      <c r="D21" s="90"/>
      <c r="E21" s="90"/>
      <c r="F21" s="90"/>
      <c r="G21" s="90"/>
      <c r="H21" s="90"/>
      <c r="I21" s="90"/>
      <c r="J21" s="90"/>
    </row>
    <row r="22" spans="1:10" s="17" customFormat="1" x14ac:dyDescent="0.25">
      <c r="A22" s="90" t="s">
        <v>42</v>
      </c>
      <c r="B22" s="90"/>
      <c r="C22" s="90"/>
      <c r="D22" s="90"/>
      <c r="E22" s="90"/>
      <c r="F22" s="90"/>
      <c r="G22" s="90"/>
      <c r="H22" s="90"/>
      <c r="I22" s="90"/>
      <c r="J22" s="90"/>
    </row>
    <row r="23" spans="1:10" s="17" customFormat="1" x14ac:dyDescent="0.25">
      <c r="A23" s="90" t="s">
        <v>43</v>
      </c>
      <c r="B23" s="90"/>
      <c r="C23" s="90"/>
      <c r="D23" s="90"/>
      <c r="E23" s="90"/>
      <c r="F23" s="90"/>
      <c r="G23" s="90"/>
      <c r="H23" s="90"/>
      <c r="I23" s="90"/>
      <c r="J23" s="90"/>
    </row>
    <row r="24" spans="1:10" s="17" customFormat="1" ht="16.5" customHeight="1" x14ac:dyDescent="0.25">
      <c r="A24" s="90" t="s">
        <v>44</v>
      </c>
      <c r="B24" s="90"/>
      <c r="C24" s="90"/>
      <c r="D24" s="90"/>
      <c r="E24" s="90"/>
      <c r="F24" s="90"/>
      <c r="G24" s="90"/>
      <c r="H24" s="90"/>
      <c r="I24" s="90"/>
      <c r="J24" s="90"/>
    </row>
    <row r="25" spans="1:10" s="17" customFormat="1" ht="26.25" customHeight="1" x14ac:dyDescent="0.25">
      <c r="A25" s="90" t="s">
        <v>45</v>
      </c>
      <c r="B25" s="90"/>
      <c r="C25" s="90"/>
      <c r="D25" s="90"/>
      <c r="E25" s="90"/>
      <c r="F25" s="90"/>
      <c r="G25" s="90"/>
      <c r="H25" s="90"/>
      <c r="I25" s="90"/>
      <c r="J25" s="90"/>
    </row>
    <row r="26" spans="1:10" s="17" customFormat="1" x14ac:dyDescent="0.25">
      <c r="A26" s="88" t="s">
        <v>46</v>
      </c>
      <c r="B26" s="88"/>
      <c r="C26" s="88"/>
      <c r="D26" s="88"/>
      <c r="E26" s="88"/>
      <c r="F26" s="88"/>
      <c r="G26" s="88"/>
      <c r="H26" s="88"/>
      <c r="I26" s="88"/>
      <c r="J26" s="88"/>
    </row>
    <row r="27" spans="1:10" s="17" customFormat="1" x14ac:dyDescent="0.25">
      <c r="A27" s="88" t="s">
        <v>47</v>
      </c>
      <c r="B27" s="88"/>
      <c r="C27" s="88"/>
      <c r="D27" s="88"/>
      <c r="E27" s="88"/>
      <c r="F27" s="88"/>
      <c r="G27" s="88"/>
      <c r="H27" s="88"/>
      <c r="I27" s="88"/>
      <c r="J27" s="88"/>
    </row>
    <row r="28" spans="1:10" s="17" customFormat="1" x14ac:dyDescent="0.25">
      <c r="A28" s="91" t="s">
        <v>48</v>
      </c>
      <c r="B28" s="92"/>
      <c r="C28" s="92"/>
      <c r="D28" s="92"/>
      <c r="E28" s="92"/>
      <c r="F28" s="92"/>
      <c r="G28" s="92"/>
      <c r="H28" s="92"/>
      <c r="I28" s="92"/>
      <c r="J28" s="93"/>
    </row>
    <row r="29" spans="1:10" s="17" customFormat="1" ht="43.5" customHeight="1" x14ac:dyDescent="0.25">
      <c r="A29" s="91" t="s">
        <v>49</v>
      </c>
      <c r="B29" s="92"/>
      <c r="C29" s="92"/>
      <c r="D29" s="92"/>
      <c r="E29" s="92"/>
      <c r="F29" s="92"/>
      <c r="G29" s="92"/>
      <c r="H29" s="92"/>
      <c r="I29" s="92"/>
      <c r="J29" s="93"/>
    </row>
    <row r="30" spans="1:10" s="17" customFormat="1" x14ac:dyDescent="0.25">
      <c r="A30" s="91" t="s">
        <v>50</v>
      </c>
      <c r="B30" s="92"/>
      <c r="C30" s="92"/>
      <c r="D30" s="92"/>
      <c r="E30" s="92"/>
      <c r="F30" s="92"/>
      <c r="G30" s="92"/>
      <c r="H30" s="92"/>
      <c r="I30" s="92"/>
      <c r="J30" s="93"/>
    </row>
    <row r="31" spans="1:10" s="17" customFormat="1" x14ac:dyDescent="0.25">
      <c r="A31" s="91" t="s">
        <v>51</v>
      </c>
      <c r="B31" s="92"/>
      <c r="C31" s="92"/>
      <c r="D31" s="92"/>
      <c r="E31" s="92"/>
      <c r="F31" s="92"/>
      <c r="G31" s="92"/>
      <c r="H31" s="92"/>
      <c r="I31" s="92"/>
      <c r="J31" s="93"/>
    </row>
    <row r="32" spans="1:10" s="17" customFormat="1" ht="26.25" customHeight="1" x14ac:dyDescent="0.25">
      <c r="A32" s="90" t="s">
        <v>52</v>
      </c>
      <c r="B32" s="90"/>
      <c r="C32" s="90"/>
      <c r="D32" s="90"/>
      <c r="E32" s="90"/>
      <c r="F32" s="90"/>
      <c r="G32" s="90"/>
      <c r="H32" s="90"/>
      <c r="I32" s="90"/>
      <c r="J32" s="90"/>
    </row>
    <row r="33" spans="1:10" s="17" customFormat="1" x14ac:dyDescent="0.25">
      <c r="A33" s="90" t="s">
        <v>53</v>
      </c>
      <c r="B33" s="90"/>
      <c r="C33" s="90"/>
      <c r="D33" s="90"/>
      <c r="E33" s="90"/>
      <c r="F33" s="90"/>
      <c r="G33" s="90"/>
      <c r="H33" s="90"/>
      <c r="I33" s="90"/>
      <c r="J33" s="90"/>
    </row>
    <row r="34" spans="1:10" s="17" customFormat="1" x14ac:dyDescent="0.25">
      <c r="A34" s="88" t="s">
        <v>54</v>
      </c>
      <c r="B34" s="88"/>
      <c r="C34" s="88"/>
      <c r="D34" s="88"/>
      <c r="E34" s="88"/>
      <c r="F34" s="88"/>
      <c r="G34" s="88"/>
      <c r="H34" s="88"/>
      <c r="I34" s="88"/>
      <c r="J34" s="88"/>
    </row>
  </sheetData>
  <mergeCells count="31">
    <mergeCell ref="A34:J34"/>
    <mergeCell ref="A28:J28"/>
    <mergeCell ref="A29:J29"/>
    <mergeCell ref="A30:J30"/>
    <mergeCell ref="A31:J31"/>
    <mergeCell ref="A32:J32"/>
    <mergeCell ref="A33:J33"/>
    <mergeCell ref="A27:J27"/>
    <mergeCell ref="A18:D19"/>
    <mergeCell ref="E18:F19"/>
    <mergeCell ref="G18:I19"/>
    <mergeCell ref="J18:J19"/>
    <mergeCell ref="A20:J20"/>
    <mergeCell ref="A21:J21"/>
    <mergeCell ref="A22:J22"/>
    <mergeCell ref="A23:J23"/>
    <mergeCell ref="A24:J24"/>
    <mergeCell ref="A25:J25"/>
    <mergeCell ref="A26:J26"/>
    <mergeCell ref="A11:J11"/>
    <mergeCell ref="A15:J15"/>
    <mergeCell ref="A16:D17"/>
    <mergeCell ref="E16:F17"/>
    <mergeCell ref="G16:I17"/>
    <mergeCell ref="J16:J17"/>
    <mergeCell ref="A7:J7"/>
    <mergeCell ref="A1:J1"/>
    <mergeCell ref="A2:J2"/>
    <mergeCell ref="A3:J3"/>
    <mergeCell ref="A4:J4"/>
    <mergeCell ref="A5:J5"/>
  </mergeCells>
  <dataValidations count="1">
    <dataValidation type="list" allowBlank="1" showInputMessage="1" showErrorMessage="1" sqref="I8:I10 JE8:JE10 TA8:TA10 ACW8:ACW10 AMS8:AMS10 AWO8:AWO10 BGK8:BGK10 BQG8:BQG10 CAC8:CAC10 CJY8:CJY10 CTU8:CTU10 DDQ8:DDQ10 DNM8:DNM10 DXI8:DXI10 EHE8:EHE10 ERA8:ERA10 FAW8:FAW10 FKS8:FKS10 FUO8:FUO10 GEK8:GEK10 GOG8:GOG10 GYC8:GYC10 HHY8:HHY10 HRU8:HRU10 IBQ8:IBQ10 ILM8:ILM10 IVI8:IVI10 JFE8:JFE10 JPA8:JPA10 JYW8:JYW10 KIS8:KIS10 KSO8:KSO10 LCK8:LCK10 LMG8:LMG10 LWC8:LWC10 MFY8:MFY10 MPU8:MPU10 MZQ8:MZQ10 NJM8:NJM10 NTI8:NTI10 ODE8:ODE10 ONA8:ONA10 OWW8:OWW10 PGS8:PGS10 PQO8:PQO10 QAK8:QAK10 QKG8:QKG10 QUC8:QUC10 RDY8:RDY10 RNU8:RNU10 RXQ8:RXQ10 SHM8:SHM10 SRI8:SRI10 TBE8:TBE10 TLA8:TLA10 TUW8:TUW10 UES8:UES10 UOO8:UOO10 UYK8:UYK10 VIG8:VIG10 VSC8:VSC10 WBY8:WBY10 WLU8:WLU10 WVQ8:WVQ10 I65544:I65546 JE65544:JE65546 TA65544:TA65546 ACW65544:ACW65546 AMS65544:AMS65546 AWO65544:AWO65546 BGK65544:BGK65546 BQG65544:BQG65546 CAC65544:CAC65546 CJY65544:CJY65546 CTU65544:CTU65546 DDQ65544:DDQ65546 DNM65544:DNM65546 DXI65544:DXI65546 EHE65544:EHE65546 ERA65544:ERA65546 FAW65544:FAW65546 FKS65544:FKS65546 FUO65544:FUO65546 GEK65544:GEK65546 GOG65544:GOG65546 GYC65544:GYC65546 HHY65544:HHY65546 HRU65544:HRU65546 IBQ65544:IBQ65546 ILM65544:ILM65546 IVI65544:IVI65546 JFE65544:JFE65546 JPA65544:JPA65546 JYW65544:JYW65546 KIS65544:KIS65546 KSO65544:KSO65546 LCK65544:LCK65546 LMG65544:LMG65546 LWC65544:LWC65546 MFY65544:MFY65546 MPU65544:MPU65546 MZQ65544:MZQ65546 NJM65544:NJM65546 NTI65544:NTI65546 ODE65544:ODE65546 ONA65544:ONA65546 OWW65544:OWW65546 PGS65544:PGS65546 PQO65544:PQO65546 QAK65544:QAK65546 QKG65544:QKG65546 QUC65544:QUC65546 RDY65544:RDY65546 RNU65544:RNU65546 RXQ65544:RXQ65546 SHM65544:SHM65546 SRI65544:SRI65546 TBE65544:TBE65546 TLA65544:TLA65546 TUW65544:TUW65546 UES65544:UES65546 UOO65544:UOO65546 UYK65544:UYK65546 VIG65544:VIG65546 VSC65544:VSC65546 WBY65544:WBY65546 WLU65544:WLU65546 WVQ65544:WVQ65546 I131080:I131082 JE131080:JE131082 TA131080:TA131082 ACW131080:ACW131082 AMS131080:AMS131082 AWO131080:AWO131082 BGK131080:BGK131082 BQG131080:BQG131082 CAC131080:CAC131082 CJY131080:CJY131082 CTU131080:CTU131082 DDQ131080:DDQ131082 DNM131080:DNM131082 DXI131080:DXI131082 EHE131080:EHE131082 ERA131080:ERA131082 FAW131080:FAW131082 FKS131080:FKS131082 FUO131080:FUO131082 GEK131080:GEK131082 GOG131080:GOG131082 GYC131080:GYC131082 HHY131080:HHY131082 HRU131080:HRU131082 IBQ131080:IBQ131082 ILM131080:ILM131082 IVI131080:IVI131082 JFE131080:JFE131082 JPA131080:JPA131082 JYW131080:JYW131082 KIS131080:KIS131082 KSO131080:KSO131082 LCK131080:LCK131082 LMG131080:LMG131082 LWC131080:LWC131082 MFY131080:MFY131082 MPU131080:MPU131082 MZQ131080:MZQ131082 NJM131080:NJM131082 NTI131080:NTI131082 ODE131080:ODE131082 ONA131080:ONA131082 OWW131080:OWW131082 PGS131080:PGS131082 PQO131080:PQO131082 QAK131080:QAK131082 QKG131080:QKG131082 QUC131080:QUC131082 RDY131080:RDY131082 RNU131080:RNU131082 RXQ131080:RXQ131082 SHM131080:SHM131082 SRI131080:SRI131082 TBE131080:TBE131082 TLA131080:TLA131082 TUW131080:TUW131082 UES131080:UES131082 UOO131080:UOO131082 UYK131080:UYK131082 VIG131080:VIG131082 VSC131080:VSC131082 WBY131080:WBY131082 WLU131080:WLU131082 WVQ131080:WVQ131082 I196616:I196618 JE196616:JE196618 TA196616:TA196618 ACW196616:ACW196618 AMS196616:AMS196618 AWO196616:AWO196618 BGK196616:BGK196618 BQG196616:BQG196618 CAC196616:CAC196618 CJY196616:CJY196618 CTU196616:CTU196618 DDQ196616:DDQ196618 DNM196616:DNM196618 DXI196616:DXI196618 EHE196616:EHE196618 ERA196616:ERA196618 FAW196616:FAW196618 FKS196616:FKS196618 FUO196616:FUO196618 GEK196616:GEK196618 GOG196616:GOG196618 GYC196616:GYC196618 HHY196616:HHY196618 HRU196616:HRU196618 IBQ196616:IBQ196618 ILM196616:ILM196618 IVI196616:IVI196618 JFE196616:JFE196618 JPA196616:JPA196618 JYW196616:JYW196618 KIS196616:KIS196618 KSO196616:KSO196618 LCK196616:LCK196618 LMG196616:LMG196618 LWC196616:LWC196618 MFY196616:MFY196618 MPU196616:MPU196618 MZQ196616:MZQ196618 NJM196616:NJM196618 NTI196616:NTI196618 ODE196616:ODE196618 ONA196616:ONA196618 OWW196616:OWW196618 PGS196616:PGS196618 PQO196616:PQO196618 QAK196616:QAK196618 QKG196616:QKG196618 QUC196616:QUC196618 RDY196616:RDY196618 RNU196616:RNU196618 RXQ196616:RXQ196618 SHM196616:SHM196618 SRI196616:SRI196618 TBE196616:TBE196618 TLA196616:TLA196618 TUW196616:TUW196618 UES196616:UES196618 UOO196616:UOO196618 UYK196616:UYK196618 VIG196616:VIG196618 VSC196616:VSC196618 WBY196616:WBY196618 WLU196616:WLU196618 WVQ196616:WVQ196618 I262152:I262154 JE262152:JE262154 TA262152:TA262154 ACW262152:ACW262154 AMS262152:AMS262154 AWO262152:AWO262154 BGK262152:BGK262154 BQG262152:BQG262154 CAC262152:CAC262154 CJY262152:CJY262154 CTU262152:CTU262154 DDQ262152:DDQ262154 DNM262152:DNM262154 DXI262152:DXI262154 EHE262152:EHE262154 ERA262152:ERA262154 FAW262152:FAW262154 FKS262152:FKS262154 FUO262152:FUO262154 GEK262152:GEK262154 GOG262152:GOG262154 GYC262152:GYC262154 HHY262152:HHY262154 HRU262152:HRU262154 IBQ262152:IBQ262154 ILM262152:ILM262154 IVI262152:IVI262154 JFE262152:JFE262154 JPA262152:JPA262154 JYW262152:JYW262154 KIS262152:KIS262154 KSO262152:KSO262154 LCK262152:LCK262154 LMG262152:LMG262154 LWC262152:LWC262154 MFY262152:MFY262154 MPU262152:MPU262154 MZQ262152:MZQ262154 NJM262152:NJM262154 NTI262152:NTI262154 ODE262152:ODE262154 ONA262152:ONA262154 OWW262152:OWW262154 PGS262152:PGS262154 PQO262152:PQO262154 QAK262152:QAK262154 QKG262152:QKG262154 QUC262152:QUC262154 RDY262152:RDY262154 RNU262152:RNU262154 RXQ262152:RXQ262154 SHM262152:SHM262154 SRI262152:SRI262154 TBE262152:TBE262154 TLA262152:TLA262154 TUW262152:TUW262154 UES262152:UES262154 UOO262152:UOO262154 UYK262152:UYK262154 VIG262152:VIG262154 VSC262152:VSC262154 WBY262152:WBY262154 WLU262152:WLU262154 WVQ262152:WVQ262154 I327688:I327690 JE327688:JE327690 TA327688:TA327690 ACW327688:ACW327690 AMS327688:AMS327690 AWO327688:AWO327690 BGK327688:BGK327690 BQG327688:BQG327690 CAC327688:CAC327690 CJY327688:CJY327690 CTU327688:CTU327690 DDQ327688:DDQ327690 DNM327688:DNM327690 DXI327688:DXI327690 EHE327688:EHE327690 ERA327688:ERA327690 FAW327688:FAW327690 FKS327688:FKS327690 FUO327688:FUO327690 GEK327688:GEK327690 GOG327688:GOG327690 GYC327688:GYC327690 HHY327688:HHY327690 HRU327688:HRU327690 IBQ327688:IBQ327690 ILM327688:ILM327690 IVI327688:IVI327690 JFE327688:JFE327690 JPA327688:JPA327690 JYW327688:JYW327690 KIS327688:KIS327690 KSO327688:KSO327690 LCK327688:LCK327690 LMG327688:LMG327690 LWC327688:LWC327690 MFY327688:MFY327690 MPU327688:MPU327690 MZQ327688:MZQ327690 NJM327688:NJM327690 NTI327688:NTI327690 ODE327688:ODE327690 ONA327688:ONA327690 OWW327688:OWW327690 PGS327688:PGS327690 PQO327688:PQO327690 QAK327688:QAK327690 QKG327688:QKG327690 QUC327688:QUC327690 RDY327688:RDY327690 RNU327688:RNU327690 RXQ327688:RXQ327690 SHM327688:SHM327690 SRI327688:SRI327690 TBE327688:TBE327690 TLA327688:TLA327690 TUW327688:TUW327690 UES327688:UES327690 UOO327688:UOO327690 UYK327688:UYK327690 VIG327688:VIG327690 VSC327688:VSC327690 WBY327688:WBY327690 WLU327688:WLU327690 WVQ327688:WVQ327690 I393224:I393226 JE393224:JE393226 TA393224:TA393226 ACW393224:ACW393226 AMS393224:AMS393226 AWO393224:AWO393226 BGK393224:BGK393226 BQG393224:BQG393226 CAC393224:CAC393226 CJY393224:CJY393226 CTU393224:CTU393226 DDQ393224:DDQ393226 DNM393224:DNM393226 DXI393224:DXI393226 EHE393224:EHE393226 ERA393224:ERA393226 FAW393224:FAW393226 FKS393224:FKS393226 FUO393224:FUO393226 GEK393224:GEK393226 GOG393224:GOG393226 GYC393224:GYC393226 HHY393224:HHY393226 HRU393224:HRU393226 IBQ393224:IBQ393226 ILM393224:ILM393226 IVI393224:IVI393226 JFE393224:JFE393226 JPA393224:JPA393226 JYW393224:JYW393226 KIS393224:KIS393226 KSO393224:KSO393226 LCK393224:LCK393226 LMG393224:LMG393226 LWC393224:LWC393226 MFY393224:MFY393226 MPU393224:MPU393226 MZQ393224:MZQ393226 NJM393224:NJM393226 NTI393224:NTI393226 ODE393224:ODE393226 ONA393224:ONA393226 OWW393224:OWW393226 PGS393224:PGS393226 PQO393224:PQO393226 QAK393224:QAK393226 QKG393224:QKG393226 QUC393224:QUC393226 RDY393224:RDY393226 RNU393224:RNU393226 RXQ393224:RXQ393226 SHM393224:SHM393226 SRI393224:SRI393226 TBE393224:TBE393226 TLA393224:TLA393226 TUW393224:TUW393226 UES393224:UES393226 UOO393224:UOO393226 UYK393224:UYK393226 VIG393224:VIG393226 VSC393224:VSC393226 WBY393224:WBY393226 WLU393224:WLU393226 WVQ393224:WVQ393226 I458760:I458762 JE458760:JE458762 TA458760:TA458762 ACW458760:ACW458762 AMS458760:AMS458762 AWO458760:AWO458762 BGK458760:BGK458762 BQG458760:BQG458762 CAC458760:CAC458762 CJY458760:CJY458762 CTU458760:CTU458762 DDQ458760:DDQ458762 DNM458760:DNM458762 DXI458760:DXI458762 EHE458760:EHE458762 ERA458760:ERA458762 FAW458760:FAW458762 FKS458760:FKS458762 FUO458760:FUO458762 GEK458760:GEK458762 GOG458760:GOG458762 GYC458760:GYC458762 HHY458760:HHY458762 HRU458760:HRU458762 IBQ458760:IBQ458762 ILM458760:ILM458762 IVI458760:IVI458762 JFE458760:JFE458762 JPA458760:JPA458762 JYW458760:JYW458762 KIS458760:KIS458762 KSO458760:KSO458762 LCK458760:LCK458762 LMG458760:LMG458762 LWC458760:LWC458762 MFY458760:MFY458762 MPU458760:MPU458762 MZQ458760:MZQ458762 NJM458760:NJM458762 NTI458760:NTI458762 ODE458760:ODE458762 ONA458760:ONA458762 OWW458760:OWW458762 PGS458760:PGS458762 PQO458760:PQO458762 QAK458760:QAK458762 QKG458760:QKG458762 QUC458760:QUC458762 RDY458760:RDY458762 RNU458760:RNU458762 RXQ458760:RXQ458762 SHM458760:SHM458762 SRI458760:SRI458762 TBE458760:TBE458762 TLA458760:TLA458762 TUW458760:TUW458762 UES458760:UES458762 UOO458760:UOO458762 UYK458760:UYK458762 VIG458760:VIG458762 VSC458760:VSC458762 WBY458760:WBY458762 WLU458760:WLU458762 WVQ458760:WVQ458762 I524296:I524298 JE524296:JE524298 TA524296:TA524298 ACW524296:ACW524298 AMS524296:AMS524298 AWO524296:AWO524298 BGK524296:BGK524298 BQG524296:BQG524298 CAC524296:CAC524298 CJY524296:CJY524298 CTU524296:CTU524298 DDQ524296:DDQ524298 DNM524296:DNM524298 DXI524296:DXI524298 EHE524296:EHE524298 ERA524296:ERA524298 FAW524296:FAW524298 FKS524296:FKS524298 FUO524296:FUO524298 GEK524296:GEK524298 GOG524296:GOG524298 GYC524296:GYC524298 HHY524296:HHY524298 HRU524296:HRU524298 IBQ524296:IBQ524298 ILM524296:ILM524298 IVI524296:IVI524298 JFE524296:JFE524298 JPA524296:JPA524298 JYW524296:JYW524298 KIS524296:KIS524298 KSO524296:KSO524298 LCK524296:LCK524298 LMG524296:LMG524298 LWC524296:LWC524298 MFY524296:MFY524298 MPU524296:MPU524298 MZQ524296:MZQ524298 NJM524296:NJM524298 NTI524296:NTI524298 ODE524296:ODE524298 ONA524296:ONA524298 OWW524296:OWW524298 PGS524296:PGS524298 PQO524296:PQO524298 QAK524296:QAK524298 QKG524296:QKG524298 QUC524296:QUC524298 RDY524296:RDY524298 RNU524296:RNU524298 RXQ524296:RXQ524298 SHM524296:SHM524298 SRI524296:SRI524298 TBE524296:TBE524298 TLA524296:TLA524298 TUW524296:TUW524298 UES524296:UES524298 UOO524296:UOO524298 UYK524296:UYK524298 VIG524296:VIG524298 VSC524296:VSC524298 WBY524296:WBY524298 WLU524296:WLU524298 WVQ524296:WVQ524298 I589832:I589834 JE589832:JE589834 TA589832:TA589834 ACW589832:ACW589834 AMS589832:AMS589834 AWO589832:AWO589834 BGK589832:BGK589834 BQG589832:BQG589834 CAC589832:CAC589834 CJY589832:CJY589834 CTU589832:CTU589834 DDQ589832:DDQ589834 DNM589832:DNM589834 DXI589832:DXI589834 EHE589832:EHE589834 ERA589832:ERA589834 FAW589832:FAW589834 FKS589832:FKS589834 FUO589832:FUO589834 GEK589832:GEK589834 GOG589832:GOG589834 GYC589832:GYC589834 HHY589832:HHY589834 HRU589832:HRU589834 IBQ589832:IBQ589834 ILM589832:ILM589834 IVI589832:IVI589834 JFE589832:JFE589834 JPA589832:JPA589834 JYW589832:JYW589834 KIS589832:KIS589834 KSO589832:KSO589834 LCK589832:LCK589834 LMG589832:LMG589834 LWC589832:LWC589834 MFY589832:MFY589834 MPU589832:MPU589834 MZQ589832:MZQ589834 NJM589832:NJM589834 NTI589832:NTI589834 ODE589832:ODE589834 ONA589832:ONA589834 OWW589832:OWW589834 PGS589832:PGS589834 PQO589832:PQO589834 QAK589832:QAK589834 QKG589832:QKG589834 QUC589832:QUC589834 RDY589832:RDY589834 RNU589832:RNU589834 RXQ589832:RXQ589834 SHM589832:SHM589834 SRI589832:SRI589834 TBE589832:TBE589834 TLA589832:TLA589834 TUW589832:TUW589834 UES589832:UES589834 UOO589832:UOO589834 UYK589832:UYK589834 VIG589832:VIG589834 VSC589832:VSC589834 WBY589832:WBY589834 WLU589832:WLU589834 WVQ589832:WVQ589834 I655368:I655370 JE655368:JE655370 TA655368:TA655370 ACW655368:ACW655370 AMS655368:AMS655370 AWO655368:AWO655370 BGK655368:BGK655370 BQG655368:BQG655370 CAC655368:CAC655370 CJY655368:CJY655370 CTU655368:CTU655370 DDQ655368:DDQ655370 DNM655368:DNM655370 DXI655368:DXI655370 EHE655368:EHE655370 ERA655368:ERA655370 FAW655368:FAW655370 FKS655368:FKS655370 FUO655368:FUO655370 GEK655368:GEK655370 GOG655368:GOG655370 GYC655368:GYC655370 HHY655368:HHY655370 HRU655368:HRU655370 IBQ655368:IBQ655370 ILM655368:ILM655370 IVI655368:IVI655370 JFE655368:JFE655370 JPA655368:JPA655370 JYW655368:JYW655370 KIS655368:KIS655370 KSO655368:KSO655370 LCK655368:LCK655370 LMG655368:LMG655370 LWC655368:LWC655370 MFY655368:MFY655370 MPU655368:MPU655370 MZQ655368:MZQ655370 NJM655368:NJM655370 NTI655368:NTI655370 ODE655368:ODE655370 ONA655368:ONA655370 OWW655368:OWW655370 PGS655368:PGS655370 PQO655368:PQO655370 QAK655368:QAK655370 QKG655368:QKG655370 QUC655368:QUC655370 RDY655368:RDY655370 RNU655368:RNU655370 RXQ655368:RXQ655370 SHM655368:SHM655370 SRI655368:SRI655370 TBE655368:TBE655370 TLA655368:TLA655370 TUW655368:TUW655370 UES655368:UES655370 UOO655368:UOO655370 UYK655368:UYK655370 VIG655368:VIG655370 VSC655368:VSC655370 WBY655368:WBY655370 WLU655368:WLU655370 WVQ655368:WVQ655370 I720904:I720906 JE720904:JE720906 TA720904:TA720906 ACW720904:ACW720906 AMS720904:AMS720906 AWO720904:AWO720906 BGK720904:BGK720906 BQG720904:BQG720906 CAC720904:CAC720906 CJY720904:CJY720906 CTU720904:CTU720906 DDQ720904:DDQ720906 DNM720904:DNM720906 DXI720904:DXI720906 EHE720904:EHE720906 ERA720904:ERA720906 FAW720904:FAW720906 FKS720904:FKS720906 FUO720904:FUO720906 GEK720904:GEK720906 GOG720904:GOG720906 GYC720904:GYC720906 HHY720904:HHY720906 HRU720904:HRU720906 IBQ720904:IBQ720906 ILM720904:ILM720906 IVI720904:IVI720906 JFE720904:JFE720906 JPA720904:JPA720906 JYW720904:JYW720906 KIS720904:KIS720906 KSO720904:KSO720906 LCK720904:LCK720906 LMG720904:LMG720906 LWC720904:LWC720906 MFY720904:MFY720906 MPU720904:MPU720906 MZQ720904:MZQ720906 NJM720904:NJM720906 NTI720904:NTI720906 ODE720904:ODE720906 ONA720904:ONA720906 OWW720904:OWW720906 PGS720904:PGS720906 PQO720904:PQO720906 QAK720904:QAK720906 QKG720904:QKG720906 QUC720904:QUC720906 RDY720904:RDY720906 RNU720904:RNU720906 RXQ720904:RXQ720906 SHM720904:SHM720906 SRI720904:SRI720906 TBE720904:TBE720906 TLA720904:TLA720906 TUW720904:TUW720906 UES720904:UES720906 UOO720904:UOO720906 UYK720904:UYK720906 VIG720904:VIG720906 VSC720904:VSC720906 WBY720904:WBY720906 WLU720904:WLU720906 WVQ720904:WVQ720906 I786440:I786442 JE786440:JE786442 TA786440:TA786442 ACW786440:ACW786442 AMS786440:AMS786442 AWO786440:AWO786442 BGK786440:BGK786442 BQG786440:BQG786442 CAC786440:CAC786442 CJY786440:CJY786442 CTU786440:CTU786442 DDQ786440:DDQ786442 DNM786440:DNM786442 DXI786440:DXI786442 EHE786440:EHE786442 ERA786440:ERA786442 FAW786440:FAW786442 FKS786440:FKS786442 FUO786440:FUO786442 GEK786440:GEK786442 GOG786440:GOG786442 GYC786440:GYC786442 HHY786440:HHY786442 HRU786440:HRU786442 IBQ786440:IBQ786442 ILM786440:ILM786442 IVI786440:IVI786442 JFE786440:JFE786442 JPA786440:JPA786442 JYW786440:JYW786442 KIS786440:KIS786442 KSO786440:KSO786442 LCK786440:LCK786442 LMG786440:LMG786442 LWC786440:LWC786442 MFY786440:MFY786442 MPU786440:MPU786442 MZQ786440:MZQ786442 NJM786440:NJM786442 NTI786440:NTI786442 ODE786440:ODE786442 ONA786440:ONA786442 OWW786440:OWW786442 PGS786440:PGS786442 PQO786440:PQO786442 QAK786440:QAK786442 QKG786440:QKG786442 QUC786440:QUC786442 RDY786440:RDY786442 RNU786440:RNU786442 RXQ786440:RXQ786442 SHM786440:SHM786442 SRI786440:SRI786442 TBE786440:TBE786442 TLA786440:TLA786442 TUW786440:TUW786442 UES786440:UES786442 UOO786440:UOO786442 UYK786440:UYK786442 VIG786440:VIG786442 VSC786440:VSC786442 WBY786440:WBY786442 WLU786440:WLU786442 WVQ786440:WVQ786442 I851976:I851978 JE851976:JE851978 TA851976:TA851978 ACW851976:ACW851978 AMS851976:AMS851978 AWO851976:AWO851978 BGK851976:BGK851978 BQG851976:BQG851978 CAC851976:CAC851978 CJY851976:CJY851978 CTU851976:CTU851978 DDQ851976:DDQ851978 DNM851976:DNM851978 DXI851976:DXI851978 EHE851976:EHE851978 ERA851976:ERA851978 FAW851976:FAW851978 FKS851976:FKS851978 FUO851976:FUO851978 GEK851976:GEK851978 GOG851976:GOG851978 GYC851976:GYC851978 HHY851976:HHY851978 HRU851976:HRU851978 IBQ851976:IBQ851978 ILM851976:ILM851978 IVI851976:IVI851978 JFE851976:JFE851978 JPA851976:JPA851978 JYW851976:JYW851978 KIS851976:KIS851978 KSO851976:KSO851978 LCK851976:LCK851978 LMG851976:LMG851978 LWC851976:LWC851978 MFY851976:MFY851978 MPU851976:MPU851978 MZQ851976:MZQ851978 NJM851976:NJM851978 NTI851976:NTI851978 ODE851976:ODE851978 ONA851976:ONA851978 OWW851976:OWW851978 PGS851976:PGS851978 PQO851976:PQO851978 QAK851976:QAK851978 QKG851976:QKG851978 QUC851976:QUC851978 RDY851976:RDY851978 RNU851976:RNU851978 RXQ851976:RXQ851978 SHM851976:SHM851978 SRI851976:SRI851978 TBE851976:TBE851978 TLA851976:TLA851978 TUW851976:TUW851978 UES851976:UES851978 UOO851976:UOO851978 UYK851976:UYK851978 VIG851976:VIG851978 VSC851976:VSC851978 WBY851976:WBY851978 WLU851976:WLU851978 WVQ851976:WVQ851978 I917512:I917514 JE917512:JE917514 TA917512:TA917514 ACW917512:ACW917514 AMS917512:AMS917514 AWO917512:AWO917514 BGK917512:BGK917514 BQG917512:BQG917514 CAC917512:CAC917514 CJY917512:CJY917514 CTU917512:CTU917514 DDQ917512:DDQ917514 DNM917512:DNM917514 DXI917512:DXI917514 EHE917512:EHE917514 ERA917512:ERA917514 FAW917512:FAW917514 FKS917512:FKS917514 FUO917512:FUO917514 GEK917512:GEK917514 GOG917512:GOG917514 GYC917512:GYC917514 HHY917512:HHY917514 HRU917512:HRU917514 IBQ917512:IBQ917514 ILM917512:ILM917514 IVI917512:IVI917514 JFE917512:JFE917514 JPA917512:JPA917514 JYW917512:JYW917514 KIS917512:KIS917514 KSO917512:KSO917514 LCK917512:LCK917514 LMG917512:LMG917514 LWC917512:LWC917514 MFY917512:MFY917514 MPU917512:MPU917514 MZQ917512:MZQ917514 NJM917512:NJM917514 NTI917512:NTI917514 ODE917512:ODE917514 ONA917512:ONA917514 OWW917512:OWW917514 PGS917512:PGS917514 PQO917512:PQO917514 QAK917512:QAK917514 QKG917512:QKG917514 QUC917512:QUC917514 RDY917512:RDY917514 RNU917512:RNU917514 RXQ917512:RXQ917514 SHM917512:SHM917514 SRI917512:SRI917514 TBE917512:TBE917514 TLA917512:TLA917514 TUW917512:TUW917514 UES917512:UES917514 UOO917512:UOO917514 UYK917512:UYK917514 VIG917512:VIG917514 VSC917512:VSC917514 WBY917512:WBY917514 WLU917512:WLU917514 WVQ917512:WVQ917514 I983048:I983050 JE983048:JE983050 TA983048:TA983050 ACW983048:ACW983050 AMS983048:AMS983050 AWO983048:AWO983050 BGK983048:BGK983050 BQG983048:BQG983050 CAC983048:CAC983050 CJY983048:CJY983050 CTU983048:CTU983050 DDQ983048:DDQ983050 DNM983048:DNM983050 DXI983048:DXI983050 EHE983048:EHE983050 ERA983048:ERA983050 FAW983048:FAW983050 FKS983048:FKS983050 FUO983048:FUO983050 GEK983048:GEK983050 GOG983048:GOG983050 GYC983048:GYC983050 HHY983048:HHY983050 HRU983048:HRU983050 IBQ983048:IBQ983050 ILM983048:ILM983050 IVI983048:IVI983050 JFE983048:JFE983050 JPA983048:JPA983050 JYW983048:JYW983050 KIS983048:KIS983050 KSO983048:KSO983050 LCK983048:LCK983050 LMG983048:LMG983050 LWC983048:LWC983050 MFY983048:MFY983050 MPU983048:MPU983050 MZQ983048:MZQ983050 NJM983048:NJM983050 NTI983048:NTI983050 ODE983048:ODE983050 ONA983048:ONA983050 OWW983048:OWW983050 PGS983048:PGS983050 PQO983048:PQO983050 QAK983048:QAK983050 QKG983048:QKG983050 QUC983048:QUC983050 RDY983048:RDY983050 RNU983048:RNU983050 RXQ983048:RXQ983050 SHM983048:SHM983050 SRI983048:SRI983050 TBE983048:TBE983050 TLA983048:TLA983050 TUW983048:TUW983050 UES983048:UES983050 UOO983048:UOO983050 UYK983048:UYK983050 VIG983048:VIG983050 VSC983048:VSC983050 WBY983048:WBY983050 WLU983048:WLU983050 WVQ983048:WVQ983050 I12:I14 JE12:JE14 TA12:TA14 ACW12:ACW14 AMS12:AMS14 AWO12:AWO14 BGK12:BGK14 BQG12:BQG14 CAC12:CAC14 CJY12:CJY14 CTU12:CTU14 DDQ12:DDQ14 DNM12:DNM14 DXI12:DXI14 EHE12:EHE14 ERA12:ERA14 FAW12:FAW14 FKS12:FKS14 FUO12:FUO14 GEK12:GEK14 GOG12:GOG14 GYC12:GYC14 HHY12:HHY14 HRU12:HRU14 IBQ12:IBQ14 ILM12:ILM14 IVI12:IVI14 JFE12:JFE14 JPA12:JPA14 JYW12:JYW14 KIS12:KIS14 KSO12:KSO14 LCK12:LCK14 LMG12:LMG14 LWC12:LWC14 MFY12:MFY14 MPU12:MPU14 MZQ12:MZQ14 NJM12:NJM14 NTI12:NTI14 ODE12:ODE14 ONA12:ONA14 OWW12:OWW14 PGS12:PGS14 PQO12:PQO14 QAK12:QAK14 QKG12:QKG14 QUC12:QUC14 RDY12:RDY14 RNU12:RNU14 RXQ12:RXQ14 SHM12:SHM14 SRI12:SRI14 TBE12:TBE14 TLA12:TLA14 TUW12:TUW14 UES12:UES14 UOO12:UOO14 UYK12:UYK14 VIG12:VIG14 VSC12:VSC14 WBY12:WBY14 WLU12:WLU14 WVQ12:WVQ14 I65548:I65550 JE65548:JE65550 TA65548:TA65550 ACW65548:ACW65550 AMS65548:AMS65550 AWO65548:AWO65550 BGK65548:BGK65550 BQG65548:BQG65550 CAC65548:CAC65550 CJY65548:CJY65550 CTU65548:CTU65550 DDQ65548:DDQ65550 DNM65548:DNM65550 DXI65548:DXI65550 EHE65548:EHE65550 ERA65548:ERA65550 FAW65548:FAW65550 FKS65548:FKS65550 FUO65548:FUO65550 GEK65548:GEK65550 GOG65548:GOG65550 GYC65548:GYC65550 HHY65548:HHY65550 HRU65548:HRU65550 IBQ65548:IBQ65550 ILM65548:ILM65550 IVI65548:IVI65550 JFE65548:JFE65550 JPA65548:JPA65550 JYW65548:JYW65550 KIS65548:KIS65550 KSO65548:KSO65550 LCK65548:LCK65550 LMG65548:LMG65550 LWC65548:LWC65550 MFY65548:MFY65550 MPU65548:MPU65550 MZQ65548:MZQ65550 NJM65548:NJM65550 NTI65548:NTI65550 ODE65548:ODE65550 ONA65548:ONA65550 OWW65548:OWW65550 PGS65548:PGS65550 PQO65548:PQO65550 QAK65548:QAK65550 QKG65548:QKG65550 QUC65548:QUC65550 RDY65548:RDY65550 RNU65548:RNU65550 RXQ65548:RXQ65550 SHM65548:SHM65550 SRI65548:SRI65550 TBE65548:TBE65550 TLA65548:TLA65550 TUW65548:TUW65550 UES65548:UES65550 UOO65548:UOO65550 UYK65548:UYK65550 VIG65548:VIG65550 VSC65548:VSC65550 WBY65548:WBY65550 WLU65548:WLU65550 WVQ65548:WVQ65550 I131084:I131086 JE131084:JE131086 TA131084:TA131086 ACW131084:ACW131086 AMS131084:AMS131086 AWO131084:AWO131086 BGK131084:BGK131086 BQG131084:BQG131086 CAC131084:CAC131086 CJY131084:CJY131086 CTU131084:CTU131086 DDQ131084:DDQ131086 DNM131084:DNM131086 DXI131084:DXI131086 EHE131084:EHE131086 ERA131084:ERA131086 FAW131084:FAW131086 FKS131084:FKS131086 FUO131084:FUO131086 GEK131084:GEK131086 GOG131084:GOG131086 GYC131084:GYC131086 HHY131084:HHY131086 HRU131084:HRU131086 IBQ131084:IBQ131086 ILM131084:ILM131086 IVI131084:IVI131086 JFE131084:JFE131086 JPA131084:JPA131086 JYW131084:JYW131086 KIS131084:KIS131086 KSO131084:KSO131086 LCK131084:LCK131086 LMG131084:LMG131086 LWC131084:LWC131086 MFY131084:MFY131086 MPU131084:MPU131086 MZQ131084:MZQ131086 NJM131084:NJM131086 NTI131084:NTI131086 ODE131084:ODE131086 ONA131084:ONA131086 OWW131084:OWW131086 PGS131084:PGS131086 PQO131084:PQO131086 QAK131084:QAK131086 QKG131084:QKG131086 QUC131084:QUC131086 RDY131084:RDY131086 RNU131084:RNU131086 RXQ131084:RXQ131086 SHM131084:SHM131086 SRI131084:SRI131086 TBE131084:TBE131086 TLA131084:TLA131086 TUW131084:TUW131086 UES131084:UES131086 UOO131084:UOO131086 UYK131084:UYK131086 VIG131084:VIG131086 VSC131084:VSC131086 WBY131084:WBY131086 WLU131084:WLU131086 WVQ131084:WVQ131086 I196620:I196622 JE196620:JE196622 TA196620:TA196622 ACW196620:ACW196622 AMS196620:AMS196622 AWO196620:AWO196622 BGK196620:BGK196622 BQG196620:BQG196622 CAC196620:CAC196622 CJY196620:CJY196622 CTU196620:CTU196622 DDQ196620:DDQ196622 DNM196620:DNM196622 DXI196620:DXI196622 EHE196620:EHE196622 ERA196620:ERA196622 FAW196620:FAW196622 FKS196620:FKS196622 FUO196620:FUO196622 GEK196620:GEK196622 GOG196620:GOG196622 GYC196620:GYC196622 HHY196620:HHY196622 HRU196620:HRU196622 IBQ196620:IBQ196622 ILM196620:ILM196622 IVI196620:IVI196622 JFE196620:JFE196622 JPA196620:JPA196622 JYW196620:JYW196622 KIS196620:KIS196622 KSO196620:KSO196622 LCK196620:LCK196622 LMG196620:LMG196622 LWC196620:LWC196622 MFY196620:MFY196622 MPU196620:MPU196622 MZQ196620:MZQ196622 NJM196620:NJM196622 NTI196620:NTI196622 ODE196620:ODE196622 ONA196620:ONA196622 OWW196620:OWW196622 PGS196620:PGS196622 PQO196620:PQO196622 QAK196620:QAK196622 QKG196620:QKG196622 QUC196620:QUC196622 RDY196620:RDY196622 RNU196620:RNU196622 RXQ196620:RXQ196622 SHM196620:SHM196622 SRI196620:SRI196622 TBE196620:TBE196622 TLA196620:TLA196622 TUW196620:TUW196622 UES196620:UES196622 UOO196620:UOO196622 UYK196620:UYK196622 VIG196620:VIG196622 VSC196620:VSC196622 WBY196620:WBY196622 WLU196620:WLU196622 WVQ196620:WVQ196622 I262156:I262158 JE262156:JE262158 TA262156:TA262158 ACW262156:ACW262158 AMS262156:AMS262158 AWO262156:AWO262158 BGK262156:BGK262158 BQG262156:BQG262158 CAC262156:CAC262158 CJY262156:CJY262158 CTU262156:CTU262158 DDQ262156:DDQ262158 DNM262156:DNM262158 DXI262156:DXI262158 EHE262156:EHE262158 ERA262156:ERA262158 FAW262156:FAW262158 FKS262156:FKS262158 FUO262156:FUO262158 GEK262156:GEK262158 GOG262156:GOG262158 GYC262156:GYC262158 HHY262156:HHY262158 HRU262156:HRU262158 IBQ262156:IBQ262158 ILM262156:ILM262158 IVI262156:IVI262158 JFE262156:JFE262158 JPA262156:JPA262158 JYW262156:JYW262158 KIS262156:KIS262158 KSO262156:KSO262158 LCK262156:LCK262158 LMG262156:LMG262158 LWC262156:LWC262158 MFY262156:MFY262158 MPU262156:MPU262158 MZQ262156:MZQ262158 NJM262156:NJM262158 NTI262156:NTI262158 ODE262156:ODE262158 ONA262156:ONA262158 OWW262156:OWW262158 PGS262156:PGS262158 PQO262156:PQO262158 QAK262156:QAK262158 QKG262156:QKG262158 QUC262156:QUC262158 RDY262156:RDY262158 RNU262156:RNU262158 RXQ262156:RXQ262158 SHM262156:SHM262158 SRI262156:SRI262158 TBE262156:TBE262158 TLA262156:TLA262158 TUW262156:TUW262158 UES262156:UES262158 UOO262156:UOO262158 UYK262156:UYK262158 VIG262156:VIG262158 VSC262156:VSC262158 WBY262156:WBY262158 WLU262156:WLU262158 WVQ262156:WVQ262158 I327692:I327694 JE327692:JE327694 TA327692:TA327694 ACW327692:ACW327694 AMS327692:AMS327694 AWO327692:AWO327694 BGK327692:BGK327694 BQG327692:BQG327694 CAC327692:CAC327694 CJY327692:CJY327694 CTU327692:CTU327694 DDQ327692:DDQ327694 DNM327692:DNM327694 DXI327692:DXI327694 EHE327692:EHE327694 ERA327692:ERA327694 FAW327692:FAW327694 FKS327692:FKS327694 FUO327692:FUO327694 GEK327692:GEK327694 GOG327692:GOG327694 GYC327692:GYC327694 HHY327692:HHY327694 HRU327692:HRU327694 IBQ327692:IBQ327694 ILM327692:ILM327694 IVI327692:IVI327694 JFE327692:JFE327694 JPA327692:JPA327694 JYW327692:JYW327694 KIS327692:KIS327694 KSO327692:KSO327694 LCK327692:LCK327694 LMG327692:LMG327694 LWC327692:LWC327694 MFY327692:MFY327694 MPU327692:MPU327694 MZQ327692:MZQ327694 NJM327692:NJM327694 NTI327692:NTI327694 ODE327692:ODE327694 ONA327692:ONA327694 OWW327692:OWW327694 PGS327692:PGS327694 PQO327692:PQO327694 QAK327692:QAK327694 QKG327692:QKG327694 QUC327692:QUC327694 RDY327692:RDY327694 RNU327692:RNU327694 RXQ327692:RXQ327694 SHM327692:SHM327694 SRI327692:SRI327694 TBE327692:TBE327694 TLA327692:TLA327694 TUW327692:TUW327694 UES327692:UES327694 UOO327692:UOO327694 UYK327692:UYK327694 VIG327692:VIG327694 VSC327692:VSC327694 WBY327692:WBY327694 WLU327692:WLU327694 WVQ327692:WVQ327694 I393228:I393230 JE393228:JE393230 TA393228:TA393230 ACW393228:ACW393230 AMS393228:AMS393230 AWO393228:AWO393230 BGK393228:BGK393230 BQG393228:BQG393230 CAC393228:CAC393230 CJY393228:CJY393230 CTU393228:CTU393230 DDQ393228:DDQ393230 DNM393228:DNM393230 DXI393228:DXI393230 EHE393228:EHE393230 ERA393228:ERA393230 FAW393228:FAW393230 FKS393228:FKS393230 FUO393228:FUO393230 GEK393228:GEK393230 GOG393228:GOG393230 GYC393228:GYC393230 HHY393228:HHY393230 HRU393228:HRU393230 IBQ393228:IBQ393230 ILM393228:ILM393230 IVI393228:IVI393230 JFE393228:JFE393230 JPA393228:JPA393230 JYW393228:JYW393230 KIS393228:KIS393230 KSO393228:KSO393230 LCK393228:LCK393230 LMG393228:LMG393230 LWC393228:LWC393230 MFY393228:MFY393230 MPU393228:MPU393230 MZQ393228:MZQ393230 NJM393228:NJM393230 NTI393228:NTI393230 ODE393228:ODE393230 ONA393228:ONA393230 OWW393228:OWW393230 PGS393228:PGS393230 PQO393228:PQO393230 QAK393228:QAK393230 QKG393228:QKG393230 QUC393228:QUC393230 RDY393228:RDY393230 RNU393228:RNU393230 RXQ393228:RXQ393230 SHM393228:SHM393230 SRI393228:SRI393230 TBE393228:TBE393230 TLA393228:TLA393230 TUW393228:TUW393230 UES393228:UES393230 UOO393228:UOO393230 UYK393228:UYK393230 VIG393228:VIG393230 VSC393228:VSC393230 WBY393228:WBY393230 WLU393228:WLU393230 WVQ393228:WVQ393230 I458764:I458766 JE458764:JE458766 TA458764:TA458766 ACW458764:ACW458766 AMS458764:AMS458766 AWO458764:AWO458766 BGK458764:BGK458766 BQG458764:BQG458766 CAC458764:CAC458766 CJY458764:CJY458766 CTU458764:CTU458766 DDQ458764:DDQ458766 DNM458764:DNM458766 DXI458764:DXI458766 EHE458764:EHE458766 ERA458764:ERA458766 FAW458764:FAW458766 FKS458764:FKS458766 FUO458764:FUO458766 GEK458764:GEK458766 GOG458764:GOG458766 GYC458764:GYC458766 HHY458764:HHY458766 HRU458764:HRU458766 IBQ458764:IBQ458766 ILM458764:ILM458766 IVI458764:IVI458766 JFE458764:JFE458766 JPA458764:JPA458766 JYW458764:JYW458766 KIS458764:KIS458766 KSO458764:KSO458766 LCK458764:LCK458766 LMG458764:LMG458766 LWC458764:LWC458766 MFY458764:MFY458766 MPU458764:MPU458766 MZQ458764:MZQ458766 NJM458764:NJM458766 NTI458764:NTI458766 ODE458764:ODE458766 ONA458764:ONA458766 OWW458764:OWW458766 PGS458764:PGS458766 PQO458764:PQO458766 QAK458764:QAK458766 QKG458764:QKG458766 QUC458764:QUC458766 RDY458764:RDY458766 RNU458764:RNU458766 RXQ458764:RXQ458766 SHM458764:SHM458766 SRI458764:SRI458766 TBE458764:TBE458766 TLA458764:TLA458766 TUW458764:TUW458766 UES458764:UES458766 UOO458764:UOO458766 UYK458764:UYK458766 VIG458764:VIG458766 VSC458764:VSC458766 WBY458764:WBY458766 WLU458764:WLU458766 WVQ458764:WVQ458766 I524300:I524302 JE524300:JE524302 TA524300:TA524302 ACW524300:ACW524302 AMS524300:AMS524302 AWO524300:AWO524302 BGK524300:BGK524302 BQG524300:BQG524302 CAC524300:CAC524302 CJY524300:CJY524302 CTU524300:CTU524302 DDQ524300:DDQ524302 DNM524300:DNM524302 DXI524300:DXI524302 EHE524300:EHE524302 ERA524300:ERA524302 FAW524300:FAW524302 FKS524300:FKS524302 FUO524300:FUO524302 GEK524300:GEK524302 GOG524300:GOG524302 GYC524300:GYC524302 HHY524300:HHY524302 HRU524300:HRU524302 IBQ524300:IBQ524302 ILM524300:ILM524302 IVI524300:IVI524302 JFE524300:JFE524302 JPA524300:JPA524302 JYW524300:JYW524302 KIS524300:KIS524302 KSO524300:KSO524302 LCK524300:LCK524302 LMG524300:LMG524302 LWC524300:LWC524302 MFY524300:MFY524302 MPU524300:MPU524302 MZQ524300:MZQ524302 NJM524300:NJM524302 NTI524300:NTI524302 ODE524300:ODE524302 ONA524300:ONA524302 OWW524300:OWW524302 PGS524300:PGS524302 PQO524300:PQO524302 QAK524300:QAK524302 QKG524300:QKG524302 QUC524300:QUC524302 RDY524300:RDY524302 RNU524300:RNU524302 RXQ524300:RXQ524302 SHM524300:SHM524302 SRI524300:SRI524302 TBE524300:TBE524302 TLA524300:TLA524302 TUW524300:TUW524302 UES524300:UES524302 UOO524300:UOO524302 UYK524300:UYK524302 VIG524300:VIG524302 VSC524300:VSC524302 WBY524300:WBY524302 WLU524300:WLU524302 WVQ524300:WVQ524302 I589836:I589838 JE589836:JE589838 TA589836:TA589838 ACW589836:ACW589838 AMS589836:AMS589838 AWO589836:AWO589838 BGK589836:BGK589838 BQG589836:BQG589838 CAC589836:CAC589838 CJY589836:CJY589838 CTU589836:CTU589838 DDQ589836:DDQ589838 DNM589836:DNM589838 DXI589836:DXI589838 EHE589836:EHE589838 ERA589836:ERA589838 FAW589836:FAW589838 FKS589836:FKS589838 FUO589836:FUO589838 GEK589836:GEK589838 GOG589836:GOG589838 GYC589836:GYC589838 HHY589836:HHY589838 HRU589836:HRU589838 IBQ589836:IBQ589838 ILM589836:ILM589838 IVI589836:IVI589838 JFE589836:JFE589838 JPA589836:JPA589838 JYW589836:JYW589838 KIS589836:KIS589838 KSO589836:KSO589838 LCK589836:LCK589838 LMG589836:LMG589838 LWC589836:LWC589838 MFY589836:MFY589838 MPU589836:MPU589838 MZQ589836:MZQ589838 NJM589836:NJM589838 NTI589836:NTI589838 ODE589836:ODE589838 ONA589836:ONA589838 OWW589836:OWW589838 PGS589836:PGS589838 PQO589836:PQO589838 QAK589836:QAK589838 QKG589836:QKG589838 QUC589836:QUC589838 RDY589836:RDY589838 RNU589836:RNU589838 RXQ589836:RXQ589838 SHM589836:SHM589838 SRI589836:SRI589838 TBE589836:TBE589838 TLA589836:TLA589838 TUW589836:TUW589838 UES589836:UES589838 UOO589836:UOO589838 UYK589836:UYK589838 VIG589836:VIG589838 VSC589836:VSC589838 WBY589836:WBY589838 WLU589836:WLU589838 WVQ589836:WVQ589838 I655372:I655374 JE655372:JE655374 TA655372:TA655374 ACW655372:ACW655374 AMS655372:AMS655374 AWO655372:AWO655374 BGK655372:BGK655374 BQG655372:BQG655374 CAC655372:CAC655374 CJY655372:CJY655374 CTU655372:CTU655374 DDQ655372:DDQ655374 DNM655372:DNM655374 DXI655372:DXI655374 EHE655372:EHE655374 ERA655372:ERA655374 FAW655372:FAW655374 FKS655372:FKS655374 FUO655372:FUO655374 GEK655372:GEK655374 GOG655372:GOG655374 GYC655372:GYC655374 HHY655372:HHY655374 HRU655372:HRU655374 IBQ655372:IBQ655374 ILM655372:ILM655374 IVI655372:IVI655374 JFE655372:JFE655374 JPA655372:JPA655374 JYW655372:JYW655374 KIS655372:KIS655374 KSO655372:KSO655374 LCK655372:LCK655374 LMG655372:LMG655374 LWC655372:LWC655374 MFY655372:MFY655374 MPU655372:MPU655374 MZQ655372:MZQ655374 NJM655372:NJM655374 NTI655372:NTI655374 ODE655372:ODE655374 ONA655372:ONA655374 OWW655372:OWW655374 PGS655372:PGS655374 PQO655372:PQO655374 QAK655372:QAK655374 QKG655372:QKG655374 QUC655372:QUC655374 RDY655372:RDY655374 RNU655372:RNU655374 RXQ655372:RXQ655374 SHM655372:SHM655374 SRI655372:SRI655374 TBE655372:TBE655374 TLA655372:TLA655374 TUW655372:TUW655374 UES655372:UES655374 UOO655372:UOO655374 UYK655372:UYK655374 VIG655372:VIG655374 VSC655372:VSC655374 WBY655372:WBY655374 WLU655372:WLU655374 WVQ655372:WVQ655374 I720908:I720910 JE720908:JE720910 TA720908:TA720910 ACW720908:ACW720910 AMS720908:AMS720910 AWO720908:AWO720910 BGK720908:BGK720910 BQG720908:BQG720910 CAC720908:CAC720910 CJY720908:CJY720910 CTU720908:CTU720910 DDQ720908:DDQ720910 DNM720908:DNM720910 DXI720908:DXI720910 EHE720908:EHE720910 ERA720908:ERA720910 FAW720908:FAW720910 FKS720908:FKS720910 FUO720908:FUO720910 GEK720908:GEK720910 GOG720908:GOG720910 GYC720908:GYC720910 HHY720908:HHY720910 HRU720908:HRU720910 IBQ720908:IBQ720910 ILM720908:ILM720910 IVI720908:IVI720910 JFE720908:JFE720910 JPA720908:JPA720910 JYW720908:JYW720910 KIS720908:KIS720910 KSO720908:KSO720910 LCK720908:LCK720910 LMG720908:LMG720910 LWC720908:LWC720910 MFY720908:MFY720910 MPU720908:MPU720910 MZQ720908:MZQ720910 NJM720908:NJM720910 NTI720908:NTI720910 ODE720908:ODE720910 ONA720908:ONA720910 OWW720908:OWW720910 PGS720908:PGS720910 PQO720908:PQO720910 QAK720908:QAK720910 QKG720908:QKG720910 QUC720908:QUC720910 RDY720908:RDY720910 RNU720908:RNU720910 RXQ720908:RXQ720910 SHM720908:SHM720910 SRI720908:SRI720910 TBE720908:TBE720910 TLA720908:TLA720910 TUW720908:TUW720910 UES720908:UES720910 UOO720908:UOO720910 UYK720908:UYK720910 VIG720908:VIG720910 VSC720908:VSC720910 WBY720908:WBY720910 WLU720908:WLU720910 WVQ720908:WVQ720910 I786444:I786446 JE786444:JE786446 TA786444:TA786446 ACW786444:ACW786446 AMS786444:AMS786446 AWO786444:AWO786446 BGK786444:BGK786446 BQG786444:BQG786446 CAC786444:CAC786446 CJY786444:CJY786446 CTU786444:CTU786446 DDQ786444:DDQ786446 DNM786444:DNM786446 DXI786444:DXI786446 EHE786444:EHE786446 ERA786444:ERA786446 FAW786444:FAW786446 FKS786444:FKS786446 FUO786444:FUO786446 GEK786444:GEK786446 GOG786444:GOG786446 GYC786444:GYC786446 HHY786444:HHY786446 HRU786444:HRU786446 IBQ786444:IBQ786446 ILM786444:ILM786446 IVI786444:IVI786446 JFE786444:JFE786446 JPA786444:JPA786446 JYW786444:JYW786446 KIS786444:KIS786446 KSO786444:KSO786446 LCK786444:LCK786446 LMG786444:LMG786446 LWC786444:LWC786446 MFY786444:MFY786446 MPU786444:MPU786446 MZQ786444:MZQ786446 NJM786444:NJM786446 NTI786444:NTI786446 ODE786444:ODE786446 ONA786444:ONA786446 OWW786444:OWW786446 PGS786444:PGS786446 PQO786444:PQO786446 QAK786444:QAK786446 QKG786444:QKG786446 QUC786444:QUC786446 RDY786444:RDY786446 RNU786444:RNU786446 RXQ786444:RXQ786446 SHM786444:SHM786446 SRI786444:SRI786446 TBE786444:TBE786446 TLA786444:TLA786446 TUW786444:TUW786446 UES786444:UES786446 UOO786444:UOO786446 UYK786444:UYK786446 VIG786444:VIG786446 VSC786444:VSC786446 WBY786444:WBY786446 WLU786444:WLU786446 WVQ786444:WVQ786446 I851980:I851982 JE851980:JE851982 TA851980:TA851982 ACW851980:ACW851982 AMS851980:AMS851982 AWO851980:AWO851982 BGK851980:BGK851982 BQG851980:BQG851982 CAC851980:CAC851982 CJY851980:CJY851982 CTU851980:CTU851982 DDQ851980:DDQ851982 DNM851980:DNM851982 DXI851980:DXI851982 EHE851980:EHE851982 ERA851980:ERA851982 FAW851980:FAW851982 FKS851980:FKS851982 FUO851980:FUO851982 GEK851980:GEK851982 GOG851980:GOG851982 GYC851980:GYC851982 HHY851980:HHY851982 HRU851980:HRU851982 IBQ851980:IBQ851982 ILM851980:ILM851982 IVI851980:IVI851982 JFE851980:JFE851982 JPA851980:JPA851982 JYW851980:JYW851982 KIS851980:KIS851982 KSO851980:KSO851982 LCK851980:LCK851982 LMG851980:LMG851982 LWC851980:LWC851982 MFY851980:MFY851982 MPU851980:MPU851982 MZQ851980:MZQ851982 NJM851980:NJM851982 NTI851980:NTI851982 ODE851980:ODE851982 ONA851980:ONA851982 OWW851980:OWW851982 PGS851980:PGS851982 PQO851980:PQO851982 QAK851980:QAK851982 QKG851980:QKG851982 QUC851980:QUC851982 RDY851980:RDY851982 RNU851980:RNU851982 RXQ851980:RXQ851982 SHM851980:SHM851982 SRI851980:SRI851982 TBE851980:TBE851982 TLA851980:TLA851982 TUW851980:TUW851982 UES851980:UES851982 UOO851980:UOO851982 UYK851980:UYK851982 VIG851980:VIG851982 VSC851980:VSC851982 WBY851980:WBY851982 WLU851980:WLU851982 WVQ851980:WVQ851982 I917516:I917518 JE917516:JE917518 TA917516:TA917518 ACW917516:ACW917518 AMS917516:AMS917518 AWO917516:AWO917518 BGK917516:BGK917518 BQG917516:BQG917518 CAC917516:CAC917518 CJY917516:CJY917518 CTU917516:CTU917518 DDQ917516:DDQ917518 DNM917516:DNM917518 DXI917516:DXI917518 EHE917516:EHE917518 ERA917516:ERA917518 FAW917516:FAW917518 FKS917516:FKS917518 FUO917516:FUO917518 GEK917516:GEK917518 GOG917516:GOG917518 GYC917516:GYC917518 HHY917516:HHY917518 HRU917516:HRU917518 IBQ917516:IBQ917518 ILM917516:ILM917518 IVI917516:IVI917518 JFE917516:JFE917518 JPA917516:JPA917518 JYW917516:JYW917518 KIS917516:KIS917518 KSO917516:KSO917518 LCK917516:LCK917518 LMG917516:LMG917518 LWC917516:LWC917518 MFY917516:MFY917518 MPU917516:MPU917518 MZQ917516:MZQ917518 NJM917516:NJM917518 NTI917516:NTI917518 ODE917516:ODE917518 ONA917516:ONA917518 OWW917516:OWW917518 PGS917516:PGS917518 PQO917516:PQO917518 QAK917516:QAK917518 QKG917516:QKG917518 QUC917516:QUC917518 RDY917516:RDY917518 RNU917516:RNU917518 RXQ917516:RXQ917518 SHM917516:SHM917518 SRI917516:SRI917518 TBE917516:TBE917518 TLA917516:TLA917518 TUW917516:TUW917518 UES917516:UES917518 UOO917516:UOO917518 UYK917516:UYK917518 VIG917516:VIG917518 VSC917516:VSC917518 WBY917516:WBY917518 WLU917516:WLU917518 WVQ917516:WVQ917518 I983052:I983054 JE983052:JE983054 TA983052:TA983054 ACW983052:ACW983054 AMS983052:AMS983054 AWO983052:AWO983054 BGK983052:BGK983054 BQG983052:BQG983054 CAC983052:CAC983054 CJY983052:CJY983054 CTU983052:CTU983054 DDQ983052:DDQ983054 DNM983052:DNM983054 DXI983052:DXI983054 EHE983052:EHE983054 ERA983052:ERA983054 FAW983052:FAW983054 FKS983052:FKS983054 FUO983052:FUO983054 GEK983052:GEK983054 GOG983052:GOG983054 GYC983052:GYC983054 HHY983052:HHY983054 HRU983052:HRU983054 IBQ983052:IBQ983054 ILM983052:ILM983054 IVI983052:IVI983054 JFE983052:JFE983054 JPA983052:JPA983054 JYW983052:JYW983054 KIS983052:KIS983054 KSO983052:KSO983054 LCK983052:LCK983054 LMG983052:LMG983054 LWC983052:LWC983054 MFY983052:MFY983054 MPU983052:MPU983054 MZQ983052:MZQ983054 NJM983052:NJM983054 NTI983052:NTI983054 ODE983052:ODE983054 ONA983052:ONA983054 OWW983052:OWW983054 PGS983052:PGS983054 PQO983052:PQO983054 QAK983052:QAK983054 QKG983052:QKG983054 QUC983052:QUC983054 RDY983052:RDY983054 RNU983052:RNU983054 RXQ983052:RXQ983054 SHM983052:SHM983054 SRI983052:SRI983054 TBE983052:TBE983054 TLA983052:TLA983054 TUW983052:TUW983054 UES983052:UES983054 UOO983052:UOO983054 UYK983052:UYK983054 VIG983052:VIG983054 VSC983052:VSC983054 WBY983052:WBY983054 WLU983052:WLU983054 WVQ983052:WVQ983054">
      <formula1>"POSITIVE,NEGATIVE"</formula1>
    </dataValidation>
  </dataValidations>
  <pageMargins left="0.51" right="0.28999999999999998" top="0.31" bottom="0.4" header="0.21" footer="0.3"/>
  <pageSetup scale="80" orientation="landscape"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7"/>
  <sheetViews>
    <sheetView zoomScale="70" zoomScaleNormal="70" workbookViewId="0">
      <selection activeCell="N8" sqref="N8"/>
    </sheetView>
  </sheetViews>
  <sheetFormatPr defaultRowHeight="15" x14ac:dyDescent="0.25"/>
  <cols>
    <col min="1" max="1" width="9" style="51" customWidth="1"/>
    <col min="2" max="2" width="14.42578125" style="51" customWidth="1"/>
    <col min="3" max="3" width="2.7109375" style="51" customWidth="1"/>
    <col min="4" max="4" width="6.7109375" style="51" customWidth="1"/>
    <col min="5" max="5" width="12.85546875" style="51" customWidth="1"/>
    <col min="6" max="6" width="19" style="51" customWidth="1"/>
    <col min="7" max="7" width="8.42578125" style="51" customWidth="1"/>
    <col min="8" max="8" width="9.42578125" style="51" customWidth="1"/>
    <col min="9" max="10" width="15.28515625" style="51" bestFit="1" customWidth="1"/>
    <col min="11" max="11" width="11.7109375" style="51" bestFit="1" customWidth="1"/>
    <col min="12" max="12" width="14.28515625" style="51" bestFit="1" customWidth="1"/>
    <col min="13" max="13" width="14" style="51" customWidth="1"/>
    <col min="14" max="14" width="16.140625" style="51" customWidth="1"/>
    <col min="15" max="16384" width="9.140625" style="51"/>
  </cols>
  <sheetData>
    <row r="1" spans="1:14" ht="27" customHeight="1" x14ac:dyDescent="0.25">
      <c r="A1" s="65" t="s">
        <v>172</v>
      </c>
      <c r="B1" s="65"/>
      <c r="C1" s="65"/>
      <c r="D1" s="65"/>
      <c r="E1" s="65"/>
      <c r="F1" s="65"/>
      <c r="G1" s="65"/>
      <c r="H1" s="65"/>
      <c r="I1" s="65"/>
      <c r="J1" s="65"/>
      <c r="K1" s="65"/>
      <c r="L1" s="65"/>
      <c r="M1" s="65"/>
      <c r="N1" s="65"/>
    </row>
    <row r="2" spans="1:14" ht="24" customHeight="1" x14ac:dyDescent="0.25">
      <c r="A2" s="66" t="s">
        <v>11</v>
      </c>
      <c r="B2" s="66"/>
      <c r="C2" s="66"/>
      <c r="D2" s="66"/>
      <c r="E2" s="66"/>
      <c r="F2" s="66"/>
      <c r="G2" s="66"/>
      <c r="H2" s="66"/>
      <c r="I2" s="66"/>
      <c r="J2" s="66"/>
      <c r="K2" s="66"/>
      <c r="L2" s="66"/>
      <c r="M2" s="66"/>
      <c r="N2" s="66"/>
    </row>
    <row r="3" spans="1:14" ht="28.5" customHeight="1" x14ac:dyDescent="0.25">
      <c r="A3" s="66" t="s">
        <v>124</v>
      </c>
      <c r="B3" s="66"/>
      <c r="C3" s="66"/>
      <c r="D3" s="66"/>
      <c r="E3" s="66"/>
      <c r="F3" s="66"/>
      <c r="G3" s="66"/>
      <c r="H3" s="66"/>
      <c r="I3" s="66"/>
      <c r="J3" s="66"/>
      <c r="K3" s="66"/>
      <c r="L3" s="66"/>
      <c r="M3" s="66"/>
      <c r="N3" s="66"/>
    </row>
    <row r="4" spans="1:14" ht="27.75" customHeight="1" x14ac:dyDescent="0.25">
      <c r="A4" s="66" t="s">
        <v>125</v>
      </c>
      <c r="B4" s="66"/>
      <c r="C4" s="66"/>
      <c r="D4" s="66"/>
      <c r="E4" s="66"/>
      <c r="F4" s="66"/>
      <c r="G4" s="66"/>
      <c r="H4" s="66"/>
      <c r="I4" s="66"/>
      <c r="J4" s="66"/>
      <c r="K4" s="66"/>
      <c r="L4" s="66"/>
      <c r="M4" s="66"/>
      <c r="N4" s="66"/>
    </row>
    <row r="5" spans="1:14" ht="15" customHeight="1" x14ac:dyDescent="0.25">
      <c r="A5" s="67" t="s">
        <v>0</v>
      </c>
      <c r="B5" s="67" t="s">
        <v>55</v>
      </c>
      <c r="C5" s="67"/>
      <c r="D5" s="67"/>
      <c r="E5" s="67"/>
      <c r="F5" s="62" t="s">
        <v>59</v>
      </c>
      <c r="G5" s="67" t="s">
        <v>10</v>
      </c>
      <c r="H5" s="68" t="s">
        <v>7</v>
      </c>
      <c r="I5" s="67" t="s">
        <v>13</v>
      </c>
      <c r="J5" s="67" t="s">
        <v>14</v>
      </c>
      <c r="K5" s="67" t="s">
        <v>15</v>
      </c>
      <c r="L5" s="67" t="s">
        <v>16</v>
      </c>
      <c r="M5" s="69" t="s">
        <v>18</v>
      </c>
      <c r="N5" s="67" t="s">
        <v>19</v>
      </c>
    </row>
    <row r="6" spans="1:14" ht="94.5" customHeight="1" x14ac:dyDescent="0.25">
      <c r="A6" s="67"/>
      <c r="B6" s="67"/>
      <c r="C6" s="67"/>
      <c r="D6" s="67"/>
      <c r="E6" s="67"/>
      <c r="F6" s="63"/>
      <c r="G6" s="67"/>
      <c r="H6" s="68"/>
      <c r="I6" s="67"/>
      <c r="J6" s="67"/>
      <c r="K6" s="67"/>
      <c r="L6" s="67"/>
      <c r="M6" s="69"/>
      <c r="N6" s="67"/>
    </row>
    <row r="7" spans="1:14" ht="63.75" customHeight="1" x14ac:dyDescent="0.25">
      <c r="A7" s="30" t="s">
        <v>20</v>
      </c>
      <c r="B7" s="94" t="s">
        <v>64</v>
      </c>
      <c r="C7" s="95"/>
      <c r="D7" s="95"/>
      <c r="E7" s="95"/>
      <c r="F7" s="95"/>
      <c r="G7" s="95"/>
      <c r="H7" s="96"/>
      <c r="I7" s="33"/>
      <c r="J7" s="33"/>
      <c r="K7" s="33"/>
      <c r="L7" s="33"/>
      <c r="M7" s="33"/>
      <c r="N7" s="33"/>
    </row>
    <row r="8" spans="1:14" ht="15.75" x14ac:dyDescent="0.25">
      <c r="A8" s="30" t="s">
        <v>95</v>
      </c>
      <c r="B8" s="97" t="s">
        <v>82</v>
      </c>
      <c r="C8" s="98"/>
      <c r="D8" s="98"/>
      <c r="E8" s="98"/>
      <c r="F8" s="98"/>
      <c r="G8" s="42" t="s">
        <v>94</v>
      </c>
      <c r="H8" s="41">
        <v>1</v>
      </c>
      <c r="I8" s="33"/>
      <c r="J8" s="33"/>
      <c r="K8" s="33"/>
      <c r="L8" s="33"/>
      <c r="M8" s="33"/>
      <c r="N8" s="33"/>
    </row>
    <row r="9" spans="1:14" ht="15.75" x14ac:dyDescent="0.25">
      <c r="A9" s="30" t="s">
        <v>96</v>
      </c>
      <c r="B9" s="97" t="s">
        <v>83</v>
      </c>
      <c r="C9" s="98"/>
      <c r="D9" s="98"/>
      <c r="E9" s="98"/>
      <c r="F9" s="98"/>
      <c r="G9" s="42" t="s">
        <v>73</v>
      </c>
      <c r="H9" s="41">
        <v>1</v>
      </c>
      <c r="I9" s="33"/>
      <c r="J9" s="33"/>
      <c r="K9" s="33"/>
      <c r="L9" s="33"/>
      <c r="M9" s="33"/>
      <c r="N9" s="33"/>
    </row>
    <row r="10" spans="1:14" ht="15.75" x14ac:dyDescent="0.25">
      <c r="A10" s="30" t="s">
        <v>97</v>
      </c>
      <c r="B10" s="97" t="s">
        <v>84</v>
      </c>
      <c r="C10" s="98"/>
      <c r="D10" s="98"/>
      <c r="E10" s="98"/>
      <c r="F10" s="99"/>
      <c r="G10" s="42" t="s">
        <v>73</v>
      </c>
      <c r="H10" s="41">
        <v>1</v>
      </c>
      <c r="I10" s="33"/>
      <c r="J10" s="33"/>
      <c r="K10" s="33"/>
      <c r="L10" s="33"/>
      <c r="M10" s="33"/>
      <c r="N10" s="33"/>
    </row>
    <row r="11" spans="1:14" ht="24.75" customHeight="1" x14ac:dyDescent="0.25">
      <c r="A11" s="30" t="s">
        <v>98</v>
      </c>
      <c r="B11" s="97" t="s">
        <v>85</v>
      </c>
      <c r="C11" s="98"/>
      <c r="D11" s="98"/>
      <c r="E11" s="98"/>
      <c r="F11" s="99"/>
      <c r="G11" s="42" t="s">
        <v>73</v>
      </c>
      <c r="H11" s="41">
        <v>1</v>
      </c>
      <c r="I11" s="33"/>
      <c r="J11" s="33"/>
      <c r="K11" s="33"/>
      <c r="L11" s="33"/>
      <c r="M11" s="33"/>
      <c r="N11" s="33"/>
    </row>
    <row r="12" spans="1:14" ht="15.75" x14ac:dyDescent="0.25">
      <c r="A12" s="30" t="s">
        <v>99</v>
      </c>
      <c r="B12" s="97" t="s">
        <v>86</v>
      </c>
      <c r="C12" s="98"/>
      <c r="D12" s="98"/>
      <c r="E12" s="98"/>
      <c r="F12" s="99"/>
      <c r="G12" s="42" t="s">
        <v>73</v>
      </c>
      <c r="H12" s="41">
        <v>1</v>
      </c>
      <c r="I12" s="33"/>
      <c r="J12" s="33"/>
      <c r="K12" s="33"/>
      <c r="L12" s="33"/>
      <c r="M12" s="33"/>
      <c r="N12" s="33"/>
    </row>
    <row r="13" spans="1:14" ht="15.75" x14ac:dyDescent="0.25">
      <c r="A13" s="30" t="s">
        <v>100</v>
      </c>
      <c r="B13" s="97" t="s">
        <v>87</v>
      </c>
      <c r="C13" s="98"/>
      <c r="D13" s="98"/>
      <c r="E13" s="98"/>
      <c r="F13" s="99"/>
      <c r="G13" s="42" t="s">
        <v>73</v>
      </c>
      <c r="H13" s="41">
        <v>1</v>
      </c>
      <c r="I13" s="33"/>
      <c r="J13" s="33"/>
      <c r="K13" s="33"/>
      <c r="L13" s="33"/>
      <c r="M13" s="33"/>
      <c r="N13" s="33"/>
    </row>
    <row r="14" spans="1:14" ht="23.25" customHeight="1" x14ac:dyDescent="0.25">
      <c r="A14" s="30" t="s">
        <v>101</v>
      </c>
      <c r="B14" s="100" t="s">
        <v>88</v>
      </c>
      <c r="C14" s="101"/>
      <c r="D14" s="101"/>
      <c r="E14" s="101"/>
      <c r="F14" s="102"/>
      <c r="G14" s="42" t="s">
        <v>94</v>
      </c>
      <c r="H14" s="41">
        <v>1</v>
      </c>
      <c r="I14" s="33"/>
      <c r="J14" s="33"/>
      <c r="K14" s="33"/>
      <c r="L14" s="33"/>
      <c r="M14" s="33"/>
      <c r="N14" s="33"/>
    </row>
    <row r="15" spans="1:14" ht="22.5" customHeight="1" x14ac:dyDescent="0.25">
      <c r="A15" s="30" t="s">
        <v>102</v>
      </c>
      <c r="B15" s="100" t="s">
        <v>89</v>
      </c>
      <c r="C15" s="101"/>
      <c r="D15" s="101"/>
      <c r="E15" s="101"/>
      <c r="F15" s="102"/>
      <c r="G15" s="42" t="s">
        <v>73</v>
      </c>
      <c r="H15" s="41">
        <v>1</v>
      </c>
      <c r="I15" s="33"/>
      <c r="J15" s="33"/>
      <c r="K15" s="33"/>
      <c r="L15" s="33"/>
      <c r="M15" s="33"/>
      <c r="N15" s="33"/>
    </row>
    <row r="16" spans="1:14" ht="19.5" customHeight="1" x14ac:dyDescent="0.25">
      <c r="A16" s="30" t="s">
        <v>103</v>
      </c>
      <c r="B16" s="97" t="s">
        <v>90</v>
      </c>
      <c r="C16" s="98"/>
      <c r="D16" s="98"/>
      <c r="E16" s="98"/>
      <c r="F16" s="99"/>
      <c r="G16" s="42" t="s">
        <v>73</v>
      </c>
      <c r="H16" s="41">
        <v>1</v>
      </c>
      <c r="I16" s="33"/>
      <c r="J16" s="33"/>
      <c r="K16" s="33"/>
      <c r="L16" s="33"/>
      <c r="M16" s="33"/>
      <c r="N16" s="33"/>
    </row>
    <row r="17" spans="1:14" ht="15.75" x14ac:dyDescent="0.25">
      <c r="A17" s="30" t="s">
        <v>104</v>
      </c>
      <c r="B17" s="97" t="s">
        <v>91</v>
      </c>
      <c r="C17" s="98"/>
      <c r="D17" s="98"/>
      <c r="E17" s="98"/>
      <c r="F17" s="99"/>
      <c r="G17" s="42" t="s">
        <v>94</v>
      </c>
      <c r="H17" s="41">
        <v>1</v>
      </c>
      <c r="I17" s="33"/>
      <c r="J17" s="33"/>
      <c r="K17" s="33"/>
      <c r="L17" s="33"/>
      <c r="M17" s="33"/>
      <c r="N17" s="33"/>
    </row>
    <row r="18" spans="1:14" ht="15.75" x14ac:dyDescent="0.25">
      <c r="A18" s="30" t="s">
        <v>105</v>
      </c>
      <c r="B18" s="97" t="s">
        <v>92</v>
      </c>
      <c r="C18" s="98"/>
      <c r="D18" s="98"/>
      <c r="E18" s="98"/>
      <c r="F18" s="99"/>
      <c r="G18" s="42" t="s">
        <v>73</v>
      </c>
      <c r="H18" s="41">
        <v>1</v>
      </c>
      <c r="I18" s="33"/>
      <c r="J18" s="33"/>
      <c r="K18" s="33"/>
      <c r="L18" s="33"/>
      <c r="M18" s="33"/>
      <c r="N18" s="33"/>
    </row>
    <row r="19" spans="1:14" ht="15.75" x14ac:dyDescent="0.25">
      <c r="A19" s="30" t="s">
        <v>106</v>
      </c>
      <c r="B19" s="97" t="s">
        <v>93</v>
      </c>
      <c r="C19" s="98"/>
      <c r="D19" s="98"/>
      <c r="E19" s="98"/>
      <c r="F19" s="99"/>
      <c r="G19" s="42" t="s">
        <v>73</v>
      </c>
      <c r="H19" s="41">
        <v>1</v>
      </c>
      <c r="I19" s="33"/>
      <c r="J19" s="33"/>
      <c r="K19" s="33"/>
      <c r="L19" s="33"/>
      <c r="M19" s="33"/>
      <c r="N19" s="33"/>
    </row>
    <row r="20" spans="1:14" ht="20.25" customHeight="1" x14ac:dyDescent="0.25">
      <c r="A20" s="30" t="s">
        <v>107</v>
      </c>
      <c r="B20" s="106" t="s">
        <v>108</v>
      </c>
      <c r="C20" s="107"/>
      <c r="D20" s="107"/>
      <c r="E20" s="107"/>
      <c r="F20" s="107"/>
      <c r="G20" s="107"/>
      <c r="H20" s="108"/>
      <c r="I20" s="37"/>
      <c r="J20" s="33"/>
      <c r="K20" s="33"/>
      <c r="L20" s="33"/>
      <c r="M20" s="33"/>
      <c r="N20" s="33"/>
    </row>
    <row r="21" spans="1:14" ht="62.25" customHeight="1" x14ac:dyDescent="0.25">
      <c r="A21" s="30" t="s">
        <v>21</v>
      </c>
      <c r="B21" s="94" t="s">
        <v>65</v>
      </c>
      <c r="C21" s="95"/>
      <c r="D21" s="95"/>
      <c r="E21" s="95"/>
      <c r="F21" s="95"/>
      <c r="G21" s="95"/>
      <c r="H21" s="96"/>
      <c r="I21" s="33"/>
      <c r="J21" s="33"/>
      <c r="K21" s="33"/>
      <c r="L21" s="33"/>
      <c r="M21" s="33"/>
      <c r="N21" s="33"/>
    </row>
    <row r="22" spans="1:14" ht="15.75" x14ac:dyDescent="0.25">
      <c r="A22" s="30" t="s">
        <v>109</v>
      </c>
      <c r="B22" s="97" t="s">
        <v>82</v>
      </c>
      <c r="C22" s="98"/>
      <c r="D22" s="98"/>
      <c r="E22" s="98"/>
      <c r="F22" s="99"/>
      <c r="G22" s="42" t="s">
        <v>94</v>
      </c>
      <c r="H22" s="41">
        <v>1</v>
      </c>
      <c r="I22" s="33"/>
      <c r="J22" s="33"/>
      <c r="K22" s="33"/>
      <c r="L22" s="33"/>
      <c r="M22" s="33"/>
      <c r="N22" s="33"/>
    </row>
    <row r="23" spans="1:14" ht="15.75" x14ac:dyDescent="0.25">
      <c r="A23" s="30" t="s">
        <v>110</v>
      </c>
      <c r="B23" s="97" t="s">
        <v>83</v>
      </c>
      <c r="C23" s="98"/>
      <c r="D23" s="98"/>
      <c r="E23" s="98"/>
      <c r="F23" s="99"/>
      <c r="G23" s="42" t="s">
        <v>73</v>
      </c>
      <c r="H23" s="41">
        <v>1</v>
      </c>
      <c r="I23" s="33"/>
      <c r="J23" s="33"/>
      <c r="K23" s="33"/>
      <c r="L23" s="33"/>
      <c r="M23" s="33"/>
      <c r="N23" s="33"/>
    </row>
    <row r="24" spans="1:14" ht="15.75" x14ac:dyDescent="0.25">
      <c r="A24" s="30" t="s">
        <v>111</v>
      </c>
      <c r="B24" s="97" t="s">
        <v>84</v>
      </c>
      <c r="C24" s="98"/>
      <c r="D24" s="98"/>
      <c r="E24" s="98"/>
      <c r="F24" s="99"/>
      <c r="G24" s="42" t="s">
        <v>73</v>
      </c>
      <c r="H24" s="41">
        <v>1</v>
      </c>
      <c r="I24" s="33"/>
      <c r="J24" s="33"/>
      <c r="K24" s="33"/>
      <c r="L24" s="33"/>
      <c r="M24" s="33"/>
      <c r="N24" s="33"/>
    </row>
    <row r="25" spans="1:14" ht="15.75" x14ac:dyDescent="0.25">
      <c r="A25" s="30" t="s">
        <v>112</v>
      </c>
      <c r="B25" s="97" t="s">
        <v>85</v>
      </c>
      <c r="C25" s="98"/>
      <c r="D25" s="98"/>
      <c r="E25" s="98"/>
      <c r="F25" s="99"/>
      <c r="G25" s="42" t="s">
        <v>73</v>
      </c>
      <c r="H25" s="41">
        <v>1</v>
      </c>
      <c r="I25" s="33"/>
      <c r="J25" s="33"/>
      <c r="K25" s="33"/>
      <c r="L25" s="33"/>
      <c r="M25" s="33"/>
      <c r="N25" s="33"/>
    </row>
    <row r="26" spans="1:14" ht="15.75" x14ac:dyDescent="0.25">
      <c r="A26" s="30" t="s">
        <v>113</v>
      </c>
      <c r="B26" s="97" t="s">
        <v>86</v>
      </c>
      <c r="C26" s="98"/>
      <c r="D26" s="98"/>
      <c r="E26" s="98"/>
      <c r="F26" s="99"/>
      <c r="G26" s="42" t="s">
        <v>73</v>
      </c>
      <c r="H26" s="41">
        <v>1</v>
      </c>
      <c r="I26" s="33"/>
      <c r="J26" s="33"/>
      <c r="K26" s="33"/>
      <c r="L26" s="33"/>
      <c r="M26" s="33"/>
      <c r="N26" s="33"/>
    </row>
    <row r="27" spans="1:14" ht="15.75" x14ac:dyDescent="0.25">
      <c r="A27" s="30" t="s">
        <v>114</v>
      </c>
      <c r="B27" s="97" t="s">
        <v>87</v>
      </c>
      <c r="C27" s="98"/>
      <c r="D27" s="98"/>
      <c r="E27" s="98"/>
      <c r="F27" s="99"/>
      <c r="G27" s="42" t="s">
        <v>73</v>
      </c>
      <c r="H27" s="41">
        <v>1</v>
      </c>
      <c r="I27" s="33"/>
      <c r="J27" s="33"/>
      <c r="K27" s="33"/>
      <c r="L27" s="33"/>
      <c r="M27" s="33"/>
      <c r="N27" s="33"/>
    </row>
    <row r="28" spans="1:14" ht="15.75" x14ac:dyDescent="0.25">
      <c r="A28" s="30" t="s">
        <v>115</v>
      </c>
      <c r="B28" s="100" t="s">
        <v>88</v>
      </c>
      <c r="C28" s="101"/>
      <c r="D28" s="101"/>
      <c r="E28" s="101"/>
      <c r="F28" s="102"/>
      <c r="G28" s="42" t="s">
        <v>94</v>
      </c>
      <c r="H28" s="41">
        <v>1</v>
      </c>
      <c r="I28" s="33"/>
      <c r="J28" s="33"/>
      <c r="K28" s="33"/>
      <c r="L28" s="33"/>
      <c r="M28" s="33"/>
      <c r="N28" s="33"/>
    </row>
    <row r="29" spans="1:14" ht="15.75" x14ac:dyDescent="0.25">
      <c r="A29" s="30" t="s">
        <v>116</v>
      </c>
      <c r="B29" s="100" t="s">
        <v>89</v>
      </c>
      <c r="C29" s="101"/>
      <c r="D29" s="101"/>
      <c r="E29" s="101"/>
      <c r="F29" s="102"/>
      <c r="G29" s="42" t="s">
        <v>73</v>
      </c>
      <c r="H29" s="41">
        <v>1</v>
      </c>
      <c r="I29" s="33"/>
      <c r="J29" s="33"/>
      <c r="K29" s="33"/>
      <c r="L29" s="33"/>
      <c r="M29" s="33"/>
      <c r="N29" s="33"/>
    </row>
    <row r="30" spans="1:14" ht="15.75" x14ac:dyDescent="0.25">
      <c r="A30" s="30" t="s">
        <v>117</v>
      </c>
      <c r="B30" s="97" t="s">
        <v>90</v>
      </c>
      <c r="C30" s="98"/>
      <c r="D30" s="98"/>
      <c r="E30" s="98"/>
      <c r="F30" s="99"/>
      <c r="G30" s="42" t="s">
        <v>73</v>
      </c>
      <c r="H30" s="41">
        <v>1</v>
      </c>
      <c r="I30" s="33"/>
      <c r="J30" s="33"/>
      <c r="K30" s="33"/>
      <c r="L30" s="33"/>
      <c r="M30" s="33"/>
      <c r="N30" s="33"/>
    </row>
    <row r="31" spans="1:14" ht="15.75" x14ac:dyDescent="0.25">
      <c r="A31" s="30" t="s">
        <v>118</v>
      </c>
      <c r="B31" s="97" t="s">
        <v>91</v>
      </c>
      <c r="C31" s="98"/>
      <c r="D31" s="98"/>
      <c r="E31" s="98"/>
      <c r="F31" s="99"/>
      <c r="G31" s="42" t="s">
        <v>94</v>
      </c>
      <c r="H31" s="41">
        <v>1</v>
      </c>
      <c r="I31" s="33"/>
      <c r="J31" s="33"/>
      <c r="K31" s="33"/>
      <c r="L31" s="33"/>
      <c r="M31" s="33"/>
      <c r="N31" s="33"/>
    </row>
    <row r="32" spans="1:14" ht="15.75" x14ac:dyDescent="0.25">
      <c r="A32" s="30" t="s">
        <v>119</v>
      </c>
      <c r="B32" s="97" t="s">
        <v>92</v>
      </c>
      <c r="C32" s="98"/>
      <c r="D32" s="98"/>
      <c r="E32" s="98"/>
      <c r="F32" s="99"/>
      <c r="G32" s="42" t="s">
        <v>73</v>
      </c>
      <c r="H32" s="41">
        <v>1</v>
      </c>
      <c r="I32" s="33"/>
      <c r="J32" s="33"/>
      <c r="K32" s="33"/>
      <c r="L32" s="33"/>
      <c r="M32" s="33"/>
      <c r="N32" s="33"/>
    </row>
    <row r="33" spans="1:14" ht="15.75" x14ac:dyDescent="0.25">
      <c r="A33" s="30" t="s">
        <v>120</v>
      </c>
      <c r="B33" s="97" t="s">
        <v>93</v>
      </c>
      <c r="C33" s="98"/>
      <c r="D33" s="98"/>
      <c r="E33" s="98"/>
      <c r="F33" s="99"/>
      <c r="G33" s="42" t="s">
        <v>73</v>
      </c>
      <c r="H33" s="41">
        <v>1</v>
      </c>
      <c r="I33" s="33"/>
      <c r="J33" s="33"/>
      <c r="K33" s="33"/>
      <c r="L33" s="33"/>
      <c r="M33" s="33"/>
      <c r="N33" s="33"/>
    </row>
    <row r="34" spans="1:14" ht="28.5" customHeight="1" x14ac:dyDescent="0.25">
      <c r="A34" s="30" t="s">
        <v>122</v>
      </c>
      <c r="B34" s="103" t="s">
        <v>121</v>
      </c>
      <c r="C34" s="104"/>
      <c r="D34" s="104"/>
      <c r="E34" s="104"/>
      <c r="F34" s="104"/>
      <c r="G34" s="104"/>
      <c r="H34" s="105"/>
      <c r="I34" s="37"/>
      <c r="J34" s="33"/>
      <c r="K34" s="33"/>
      <c r="L34" s="33"/>
      <c r="M34" s="33"/>
      <c r="N34" s="33"/>
    </row>
    <row r="35" spans="1:14" x14ac:dyDescent="0.25">
      <c r="A35" s="48" t="s">
        <v>22</v>
      </c>
      <c r="B35" s="56" t="s">
        <v>123</v>
      </c>
      <c r="C35" s="57"/>
      <c r="D35" s="57"/>
      <c r="E35" s="57"/>
      <c r="F35" s="57"/>
      <c r="G35" s="4"/>
      <c r="H35" s="40"/>
      <c r="I35" s="4"/>
      <c r="J35" s="50"/>
      <c r="K35" s="50"/>
      <c r="L35" s="50"/>
      <c r="M35" s="50"/>
      <c r="N35" s="50"/>
    </row>
    <row r="36" spans="1:14" x14ac:dyDescent="0.25">
      <c r="A36" s="64" t="s">
        <v>9</v>
      </c>
      <c r="B36" s="64"/>
      <c r="C36" s="64"/>
      <c r="D36" s="64"/>
      <c r="E36" s="64"/>
      <c r="F36" s="64"/>
      <c r="G36" s="64"/>
      <c r="H36" s="64"/>
      <c r="I36" s="64"/>
      <c r="J36" s="64"/>
      <c r="K36" s="64"/>
      <c r="L36" s="64"/>
      <c r="M36" s="64"/>
      <c r="N36" s="64"/>
    </row>
    <row r="37" spans="1:14" x14ac:dyDescent="0.25">
      <c r="A37" s="54" t="s">
        <v>126</v>
      </c>
      <c r="B37" s="55"/>
      <c r="C37" s="55"/>
      <c r="D37" s="55"/>
      <c r="E37" s="55"/>
      <c r="F37" s="55"/>
      <c r="G37" s="55"/>
      <c r="H37" s="55"/>
      <c r="I37" s="55"/>
      <c r="J37" s="55"/>
      <c r="K37" s="55"/>
      <c r="L37" s="55"/>
      <c r="M37" s="55"/>
      <c r="N37" s="55"/>
    </row>
  </sheetData>
  <mergeCells count="46">
    <mergeCell ref="B32:F32"/>
    <mergeCell ref="B33:F33"/>
    <mergeCell ref="B8:F8"/>
    <mergeCell ref="B9:F9"/>
    <mergeCell ref="B10:F10"/>
    <mergeCell ref="B12:F12"/>
    <mergeCell ref="B21:H21"/>
    <mergeCell ref="B11:F11"/>
    <mergeCell ref="B15:F15"/>
    <mergeCell ref="B16:F16"/>
    <mergeCell ref="B17:F17"/>
    <mergeCell ref="B18:F18"/>
    <mergeCell ref="B19:F19"/>
    <mergeCell ref="B20:H20"/>
    <mergeCell ref="B35:F35"/>
    <mergeCell ref="A36:N36"/>
    <mergeCell ref="A37:N37"/>
    <mergeCell ref="B13:F13"/>
    <mergeCell ref="B14:F14"/>
    <mergeCell ref="B27:F27"/>
    <mergeCell ref="B28:F28"/>
    <mergeCell ref="B22:F22"/>
    <mergeCell ref="B23:F23"/>
    <mergeCell ref="B24:F24"/>
    <mergeCell ref="B25:F25"/>
    <mergeCell ref="B26:F26"/>
    <mergeCell ref="B34:H34"/>
    <mergeCell ref="B29:F29"/>
    <mergeCell ref="B30:F30"/>
    <mergeCell ref="B31:F31"/>
    <mergeCell ref="B7:H7"/>
    <mergeCell ref="J5:J6"/>
    <mergeCell ref="K5:K6"/>
    <mergeCell ref="L5:L6"/>
    <mergeCell ref="I5:I6"/>
    <mergeCell ref="A1:N1"/>
    <mergeCell ref="A2:N2"/>
    <mergeCell ref="A3:N3"/>
    <mergeCell ref="A4:N4"/>
    <mergeCell ref="A5:A6"/>
    <mergeCell ref="B5:E6"/>
    <mergeCell ref="F5:F6"/>
    <mergeCell ref="G5:G6"/>
    <mergeCell ref="H5:H6"/>
    <mergeCell ref="M5:M6"/>
    <mergeCell ref="N5:N6"/>
  </mergeCells>
  <pageMargins left="0.34" right="0.34" top="0.55000000000000004" bottom="0.74803149606299213" header="0.31496062992125984" footer="0.31496062992125984"/>
  <pageSetup paperSize="9" scale="81" orientation="landscape" horizontalDpi="4294967295" verticalDpi="4294967295"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
  <sheetViews>
    <sheetView zoomScale="80" zoomScaleNormal="80" workbookViewId="0">
      <selection activeCell="B7" sqref="B7:H7"/>
    </sheetView>
  </sheetViews>
  <sheetFormatPr defaultRowHeight="15" x14ac:dyDescent="0.25"/>
  <cols>
    <col min="1" max="1" width="8.85546875" customWidth="1"/>
    <col min="2" max="2" width="14.42578125" customWidth="1"/>
    <col min="3" max="3" width="2.7109375" customWidth="1"/>
    <col min="4" max="4" width="6.7109375" customWidth="1"/>
    <col min="5" max="5" width="12.85546875" customWidth="1"/>
    <col min="6" max="6" width="17.140625" customWidth="1"/>
    <col min="7" max="7" width="7.85546875" customWidth="1"/>
    <col min="8" max="8" width="9.85546875" customWidth="1"/>
    <col min="9" max="10" width="15.28515625" bestFit="1" customWidth="1"/>
    <col min="11" max="11" width="14.140625" customWidth="1"/>
    <col min="12" max="12" width="14.28515625" bestFit="1" customWidth="1"/>
    <col min="13" max="13" width="16.140625" customWidth="1"/>
    <col min="14" max="14" width="17.5703125" customWidth="1"/>
  </cols>
  <sheetData>
    <row r="1" spans="1:14" ht="21.75" customHeight="1" x14ac:dyDescent="0.25">
      <c r="A1" s="65" t="s">
        <v>170</v>
      </c>
      <c r="B1" s="65"/>
      <c r="C1" s="65"/>
      <c r="D1" s="65"/>
      <c r="E1" s="65"/>
      <c r="F1" s="65"/>
      <c r="G1" s="65"/>
      <c r="H1" s="65"/>
      <c r="I1" s="65"/>
      <c r="J1" s="65"/>
      <c r="K1" s="65"/>
      <c r="L1" s="65"/>
      <c r="M1" s="65"/>
      <c r="N1" s="65"/>
    </row>
    <row r="2" spans="1:14" ht="27.75" customHeight="1" x14ac:dyDescent="0.25">
      <c r="A2" s="66" t="s">
        <v>11</v>
      </c>
      <c r="B2" s="66"/>
      <c r="C2" s="66"/>
      <c r="D2" s="66"/>
      <c r="E2" s="66"/>
      <c r="F2" s="66"/>
      <c r="G2" s="66"/>
      <c r="H2" s="66"/>
      <c r="I2" s="66"/>
      <c r="J2" s="66"/>
      <c r="K2" s="66"/>
      <c r="L2" s="66"/>
      <c r="M2" s="66"/>
      <c r="N2" s="66"/>
    </row>
    <row r="3" spans="1:14" ht="24" customHeight="1" x14ac:dyDescent="0.25">
      <c r="A3" s="66" t="s">
        <v>132</v>
      </c>
      <c r="B3" s="66"/>
      <c r="C3" s="66"/>
      <c r="D3" s="66"/>
      <c r="E3" s="66"/>
      <c r="F3" s="66"/>
      <c r="G3" s="66"/>
      <c r="H3" s="66"/>
      <c r="I3" s="66"/>
      <c r="J3" s="66"/>
      <c r="K3" s="66"/>
      <c r="L3" s="66"/>
      <c r="M3" s="66"/>
      <c r="N3" s="66"/>
    </row>
    <row r="4" spans="1:14" ht="21.75" customHeight="1" x14ac:dyDescent="0.25">
      <c r="A4" s="66" t="s">
        <v>133</v>
      </c>
      <c r="B4" s="66"/>
      <c r="C4" s="66"/>
      <c r="D4" s="66"/>
      <c r="E4" s="66"/>
      <c r="F4" s="66"/>
      <c r="G4" s="66"/>
      <c r="H4" s="66"/>
      <c r="I4" s="66"/>
      <c r="J4" s="66"/>
      <c r="K4" s="66"/>
      <c r="L4" s="66"/>
      <c r="M4" s="66"/>
      <c r="N4" s="66"/>
    </row>
    <row r="5" spans="1:14" ht="15" customHeight="1" x14ac:dyDescent="0.25">
      <c r="A5" s="67" t="s">
        <v>0</v>
      </c>
      <c r="B5" s="67" t="s">
        <v>55</v>
      </c>
      <c r="C5" s="67"/>
      <c r="D5" s="67"/>
      <c r="E5" s="67"/>
      <c r="F5" s="67" t="s">
        <v>59</v>
      </c>
      <c r="G5" s="67" t="s">
        <v>10</v>
      </c>
      <c r="H5" s="68" t="s">
        <v>7</v>
      </c>
      <c r="I5" s="67" t="s">
        <v>13</v>
      </c>
      <c r="J5" s="67" t="s">
        <v>14</v>
      </c>
      <c r="K5" s="67" t="s">
        <v>15</v>
      </c>
      <c r="L5" s="67" t="s">
        <v>16</v>
      </c>
      <c r="M5" s="69" t="s">
        <v>18</v>
      </c>
      <c r="N5" s="67" t="s">
        <v>19</v>
      </c>
    </row>
    <row r="6" spans="1:14" ht="123" customHeight="1" x14ac:dyDescent="0.25">
      <c r="A6" s="67"/>
      <c r="B6" s="67"/>
      <c r="C6" s="67"/>
      <c r="D6" s="67"/>
      <c r="E6" s="67"/>
      <c r="F6" s="67"/>
      <c r="G6" s="67"/>
      <c r="H6" s="68"/>
      <c r="I6" s="67"/>
      <c r="J6" s="67"/>
      <c r="K6" s="67"/>
      <c r="L6" s="67"/>
      <c r="M6" s="69"/>
      <c r="N6" s="67"/>
    </row>
    <row r="7" spans="1:14" ht="39" customHeight="1" x14ac:dyDescent="0.25">
      <c r="A7" s="49" t="s">
        <v>3</v>
      </c>
      <c r="B7" s="67" t="s">
        <v>127</v>
      </c>
      <c r="C7" s="67"/>
      <c r="D7" s="67"/>
      <c r="E7" s="67"/>
      <c r="F7" s="67"/>
      <c r="G7" s="67"/>
      <c r="H7" s="67"/>
      <c r="I7" s="4"/>
      <c r="J7" s="4"/>
      <c r="K7" s="4"/>
      <c r="L7" s="4"/>
      <c r="M7" s="45"/>
      <c r="N7" s="4"/>
    </row>
    <row r="8" spans="1:14" ht="94.5" customHeight="1" x14ac:dyDescent="0.25">
      <c r="A8" s="30" t="s">
        <v>128</v>
      </c>
      <c r="B8" s="58" t="s">
        <v>64</v>
      </c>
      <c r="C8" s="58"/>
      <c r="D8" s="58"/>
      <c r="E8" s="58"/>
      <c r="F8" s="58"/>
      <c r="G8" s="43" t="s">
        <v>12</v>
      </c>
      <c r="H8" s="44">
        <v>12</v>
      </c>
      <c r="I8" s="10"/>
      <c r="J8" s="10"/>
      <c r="K8" s="10"/>
      <c r="L8" s="10"/>
      <c r="M8" s="10"/>
      <c r="N8" s="10"/>
    </row>
    <row r="9" spans="1:14" ht="82.5" customHeight="1" x14ac:dyDescent="0.25">
      <c r="A9" s="30" t="s">
        <v>129</v>
      </c>
      <c r="B9" s="58" t="s">
        <v>65</v>
      </c>
      <c r="C9" s="58"/>
      <c r="D9" s="58"/>
      <c r="E9" s="58"/>
      <c r="F9" s="58"/>
      <c r="G9" s="43" t="s">
        <v>12</v>
      </c>
      <c r="H9" s="44">
        <v>2</v>
      </c>
      <c r="I9" s="10"/>
      <c r="J9" s="10"/>
      <c r="K9" s="10"/>
      <c r="L9" s="10"/>
      <c r="M9" s="10"/>
      <c r="N9" s="10"/>
    </row>
    <row r="10" spans="1:14" ht="36.75" customHeight="1" x14ac:dyDescent="0.25">
      <c r="A10" s="49" t="s">
        <v>4</v>
      </c>
      <c r="B10" s="67" t="s">
        <v>130</v>
      </c>
      <c r="C10" s="67"/>
      <c r="D10" s="67"/>
      <c r="E10" s="67"/>
      <c r="F10" s="67"/>
      <c r="G10" s="4"/>
      <c r="H10" s="40"/>
      <c r="I10" s="5"/>
      <c r="J10" s="15"/>
      <c r="K10" s="15"/>
      <c r="L10" s="15"/>
      <c r="M10" s="15"/>
      <c r="N10" s="15"/>
    </row>
    <row r="11" spans="1:14" ht="21.75" customHeight="1" x14ac:dyDescent="0.25">
      <c r="A11" s="64" t="s">
        <v>9</v>
      </c>
      <c r="B11" s="64"/>
      <c r="C11" s="64"/>
      <c r="D11" s="64"/>
      <c r="E11" s="64"/>
      <c r="F11" s="64"/>
      <c r="G11" s="64"/>
      <c r="H11" s="64"/>
      <c r="I11" s="64"/>
      <c r="J11" s="64"/>
      <c r="K11" s="64"/>
      <c r="L11" s="64"/>
      <c r="M11" s="64"/>
      <c r="N11" s="64"/>
    </row>
    <row r="12" spans="1:14" ht="33" customHeight="1" x14ac:dyDescent="0.25">
      <c r="A12" s="109" t="s">
        <v>131</v>
      </c>
      <c r="B12" s="109"/>
      <c r="C12" s="109"/>
      <c r="D12" s="109"/>
      <c r="E12" s="109"/>
      <c r="F12" s="109"/>
      <c r="G12" s="109"/>
      <c r="H12" s="109"/>
      <c r="I12" s="109"/>
      <c r="J12" s="109"/>
      <c r="K12" s="109"/>
      <c r="L12" s="109"/>
      <c r="M12" s="109"/>
      <c r="N12" s="109"/>
    </row>
  </sheetData>
  <mergeCells count="21">
    <mergeCell ref="A11:N11"/>
    <mergeCell ref="A12:N12"/>
    <mergeCell ref="B7:H7"/>
    <mergeCell ref="B8:F8"/>
    <mergeCell ref="B9:F9"/>
    <mergeCell ref="B10:F10"/>
    <mergeCell ref="A1:N1"/>
    <mergeCell ref="A2:N2"/>
    <mergeCell ref="A3:N3"/>
    <mergeCell ref="A4:N4"/>
    <mergeCell ref="N5:N6"/>
    <mergeCell ref="A5:A6"/>
    <mergeCell ref="B5:E6"/>
    <mergeCell ref="F5:F6"/>
    <mergeCell ref="G5:G6"/>
    <mergeCell ref="H5:H6"/>
    <mergeCell ref="I5:I6"/>
    <mergeCell ref="J5:J6"/>
    <mergeCell ref="K5:K6"/>
    <mergeCell ref="L5:L6"/>
    <mergeCell ref="M5:M6"/>
  </mergeCells>
  <pageMargins left="0.31" right="0.31" top="0.74803149606299213" bottom="0.74803149606299213" header="0.31496062992125984" footer="0.31496062992125984"/>
  <pageSetup paperSize="9" scale="81" orientation="landscape" horizontalDpi="4294967295" verticalDpi="4294967295"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9"/>
  <sheetViews>
    <sheetView tabSelected="1" zoomScale="70" zoomScaleNormal="70" workbookViewId="0">
      <selection activeCell="A27" sqref="A27:L27"/>
    </sheetView>
  </sheetViews>
  <sheetFormatPr defaultRowHeight="15" x14ac:dyDescent="0.25"/>
  <cols>
    <col min="1" max="1" width="10" customWidth="1"/>
    <col min="2" max="2" width="14.42578125" customWidth="1"/>
    <col min="3" max="3" width="2.7109375" customWidth="1"/>
    <col min="4" max="4" width="6.7109375" customWidth="1"/>
    <col min="5" max="5" width="19.7109375" customWidth="1"/>
    <col min="6" max="6" width="14.5703125" customWidth="1"/>
    <col min="7" max="7" width="9.28515625" customWidth="1"/>
    <col min="8" max="8" width="10" customWidth="1"/>
    <col min="9" max="11" width="16.5703125" customWidth="1"/>
    <col min="12" max="12" width="20.5703125" customWidth="1"/>
  </cols>
  <sheetData>
    <row r="1" spans="1:12" ht="31.5" customHeight="1" x14ac:dyDescent="0.25">
      <c r="A1" s="65" t="s">
        <v>173</v>
      </c>
      <c r="B1" s="65"/>
      <c r="C1" s="65"/>
      <c r="D1" s="65"/>
      <c r="E1" s="65"/>
      <c r="F1" s="65"/>
      <c r="G1" s="65"/>
      <c r="H1" s="65"/>
      <c r="I1" s="65"/>
      <c r="J1" s="65"/>
      <c r="K1" s="65"/>
      <c r="L1" s="65"/>
    </row>
    <row r="2" spans="1:12" ht="24.75" customHeight="1" x14ac:dyDescent="0.25">
      <c r="A2" s="66" t="s">
        <v>11</v>
      </c>
      <c r="B2" s="66"/>
      <c r="C2" s="66"/>
      <c r="D2" s="66"/>
      <c r="E2" s="66"/>
      <c r="F2" s="66"/>
      <c r="G2" s="66"/>
      <c r="H2" s="66"/>
      <c r="I2" s="66"/>
      <c r="J2" s="66"/>
      <c r="K2" s="66"/>
      <c r="L2" s="66"/>
    </row>
    <row r="3" spans="1:12" ht="30" customHeight="1" x14ac:dyDescent="0.25">
      <c r="A3" s="66" t="s">
        <v>165</v>
      </c>
      <c r="B3" s="66"/>
      <c r="C3" s="66"/>
      <c r="D3" s="66"/>
      <c r="E3" s="66"/>
      <c r="F3" s="66"/>
      <c r="G3" s="66"/>
      <c r="H3" s="66"/>
      <c r="I3" s="66"/>
      <c r="J3" s="66"/>
      <c r="K3" s="66"/>
      <c r="L3" s="66"/>
    </row>
    <row r="4" spans="1:12" ht="21.75" customHeight="1" x14ac:dyDescent="0.25">
      <c r="A4" s="66" t="s">
        <v>166</v>
      </c>
      <c r="B4" s="66"/>
      <c r="C4" s="66"/>
      <c r="D4" s="66"/>
      <c r="E4" s="66"/>
      <c r="F4" s="66"/>
      <c r="G4" s="66"/>
      <c r="H4" s="66"/>
      <c r="I4" s="66"/>
      <c r="J4" s="66"/>
      <c r="K4" s="66"/>
      <c r="L4" s="66"/>
    </row>
    <row r="5" spans="1:12" ht="47.25" customHeight="1" x14ac:dyDescent="0.25">
      <c r="A5" s="62" t="s">
        <v>0</v>
      </c>
      <c r="B5" s="67" t="s">
        <v>55</v>
      </c>
      <c r="C5" s="67"/>
      <c r="D5" s="67"/>
      <c r="E5" s="67"/>
      <c r="F5" s="62" t="s">
        <v>59</v>
      </c>
      <c r="G5" s="62" t="s">
        <v>10</v>
      </c>
      <c r="H5" s="110" t="s">
        <v>7</v>
      </c>
      <c r="I5" s="62" t="s">
        <v>176</v>
      </c>
      <c r="J5" s="62" t="s">
        <v>177</v>
      </c>
      <c r="K5" s="62" t="s">
        <v>17</v>
      </c>
      <c r="L5" s="62" t="s">
        <v>178</v>
      </c>
    </row>
    <row r="6" spans="1:12" ht="43.5" customHeight="1" x14ac:dyDescent="0.25">
      <c r="A6" s="63"/>
      <c r="B6" s="67"/>
      <c r="C6" s="67"/>
      <c r="D6" s="67"/>
      <c r="E6" s="67"/>
      <c r="F6" s="63"/>
      <c r="G6" s="63"/>
      <c r="H6" s="111"/>
      <c r="I6" s="63"/>
      <c r="J6" s="63" t="s">
        <v>174</v>
      </c>
      <c r="K6" s="63" t="s">
        <v>17</v>
      </c>
      <c r="L6" s="63" t="s">
        <v>175</v>
      </c>
    </row>
    <row r="7" spans="1:12" ht="54.75" customHeight="1" x14ac:dyDescent="0.25">
      <c r="A7" s="30" t="s">
        <v>4</v>
      </c>
      <c r="B7" s="94" t="s">
        <v>64</v>
      </c>
      <c r="C7" s="95"/>
      <c r="D7" s="95"/>
      <c r="E7" s="95"/>
      <c r="F7" s="95"/>
      <c r="G7" s="95"/>
      <c r="H7" s="96"/>
      <c r="I7" s="39"/>
      <c r="J7" s="39"/>
      <c r="K7" s="39"/>
      <c r="L7" s="39"/>
    </row>
    <row r="8" spans="1:12" ht="25.5" customHeight="1" x14ac:dyDescent="0.25">
      <c r="A8" s="30" t="s">
        <v>140</v>
      </c>
      <c r="B8" s="112" t="s">
        <v>134</v>
      </c>
      <c r="C8" s="113"/>
      <c r="D8" s="113"/>
      <c r="E8" s="113"/>
      <c r="F8" s="114"/>
      <c r="G8" s="46" t="s">
        <v>12</v>
      </c>
      <c r="H8" s="47">
        <v>1</v>
      </c>
      <c r="I8" s="10"/>
      <c r="J8" s="10"/>
      <c r="K8" s="10"/>
      <c r="L8" s="10"/>
    </row>
    <row r="9" spans="1:12" ht="28.5" customHeight="1" x14ac:dyDescent="0.25">
      <c r="A9" s="30" t="s">
        <v>141</v>
      </c>
      <c r="B9" s="112" t="s">
        <v>135</v>
      </c>
      <c r="C9" s="113"/>
      <c r="D9" s="113"/>
      <c r="E9" s="113"/>
      <c r="F9" s="114"/>
      <c r="G9" s="46" t="s">
        <v>12</v>
      </c>
      <c r="H9" s="47">
        <v>1</v>
      </c>
      <c r="I9" s="10"/>
      <c r="J9" s="10"/>
      <c r="K9" s="10"/>
      <c r="L9" s="10"/>
    </row>
    <row r="10" spans="1:12" ht="42.75" customHeight="1" x14ac:dyDescent="0.25">
      <c r="A10" s="30" t="s">
        <v>142</v>
      </c>
      <c r="B10" s="112" t="s">
        <v>136</v>
      </c>
      <c r="C10" s="113"/>
      <c r="D10" s="113"/>
      <c r="E10" s="113"/>
      <c r="F10" s="114"/>
      <c r="G10" s="46" t="s">
        <v>12</v>
      </c>
      <c r="H10" s="47">
        <v>1</v>
      </c>
      <c r="I10" s="10"/>
      <c r="J10" s="10"/>
      <c r="K10" s="10"/>
      <c r="L10" s="10"/>
    </row>
    <row r="11" spans="1:12" ht="27" customHeight="1" x14ac:dyDescent="0.25">
      <c r="A11" s="30" t="s">
        <v>143</v>
      </c>
      <c r="B11" s="112" t="s">
        <v>137</v>
      </c>
      <c r="C11" s="113"/>
      <c r="D11" s="113"/>
      <c r="E11" s="113"/>
      <c r="F11" s="114"/>
      <c r="G11" s="46" t="s">
        <v>12</v>
      </c>
      <c r="H11" s="47">
        <v>1</v>
      </c>
      <c r="I11" s="10"/>
      <c r="J11" s="10"/>
      <c r="K11" s="10"/>
      <c r="L11" s="10"/>
    </row>
    <row r="12" spans="1:12" ht="45.75" customHeight="1" x14ac:dyDescent="0.25">
      <c r="A12" s="30" t="s">
        <v>144</v>
      </c>
      <c r="B12" s="112" t="s">
        <v>138</v>
      </c>
      <c r="C12" s="113"/>
      <c r="D12" s="113"/>
      <c r="E12" s="113"/>
      <c r="F12" s="114"/>
      <c r="G12" s="46" t="s">
        <v>12</v>
      </c>
      <c r="H12" s="47">
        <v>1</v>
      </c>
      <c r="I12" s="10"/>
      <c r="J12" s="10"/>
      <c r="K12" s="10"/>
      <c r="L12" s="10"/>
    </row>
    <row r="13" spans="1:12" ht="30" customHeight="1" x14ac:dyDescent="0.25">
      <c r="A13" s="30" t="s">
        <v>145</v>
      </c>
      <c r="B13" s="115" t="s">
        <v>139</v>
      </c>
      <c r="C13" s="116"/>
      <c r="D13" s="116"/>
      <c r="E13" s="116"/>
      <c r="F13" s="117"/>
      <c r="G13" s="46" t="s">
        <v>12</v>
      </c>
      <c r="H13" s="47">
        <v>1</v>
      </c>
      <c r="I13" s="10"/>
      <c r="J13" s="10"/>
      <c r="K13" s="10"/>
      <c r="L13" s="10"/>
    </row>
    <row r="14" spans="1:12" ht="22.5" customHeight="1" x14ac:dyDescent="0.25">
      <c r="A14" s="30" t="s">
        <v>146</v>
      </c>
      <c r="B14" s="106" t="s">
        <v>159</v>
      </c>
      <c r="C14" s="107"/>
      <c r="D14" s="107"/>
      <c r="E14" s="107"/>
      <c r="F14" s="107"/>
      <c r="G14" s="107"/>
      <c r="H14" s="108"/>
      <c r="I14" s="39"/>
      <c r="J14" s="10"/>
      <c r="K14" s="10"/>
      <c r="L14" s="10"/>
    </row>
    <row r="15" spans="1:12" ht="52.5" customHeight="1" x14ac:dyDescent="0.25">
      <c r="A15" s="30" t="s">
        <v>147</v>
      </c>
      <c r="B15" s="94" t="s">
        <v>65</v>
      </c>
      <c r="C15" s="95"/>
      <c r="D15" s="95"/>
      <c r="E15" s="95"/>
      <c r="F15" s="95"/>
      <c r="G15" s="95"/>
      <c r="H15" s="96"/>
      <c r="I15" s="39"/>
      <c r="J15" s="39"/>
      <c r="K15" s="39"/>
      <c r="L15" s="39"/>
    </row>
    <row r="16" spans="1:12" ht="26.25" customHeight="1" x14ac:dyDescent="0.25">
      <c r="A16" s="30" t="s">
        <v>148</v>
      </c>
      <c r="B16" s="112" t="s">
        <v>134</v>
      </c>
      <c r="C16" s="113"/>
      <c r="D16" s="113"/>
      <c r="E16" s="113"/>
      <c r="F16" s="114"/>
      <c r="G16" s="46" t="s">
        <v>12</v>
      </c>
      <c r="H16" s="47">
        <v>1</v>
      </c>
      <c r="I16" s="10"/>
      <c r="J16" s="10"/>
      <c r="K16" s="10"/>
      <c r="L16" s="10"/>
    </row>
    <row r="17" spans="1:12" ht="33.75" customHeight="1" x14ac:dyDescent="0.25">
      <c r="A17" s="30" t="s">
        <v>149</v>
      </c>
      <c r="B17" s="112" t="s">
        <v>135</v>
      </c>
      <c r="C17" s="113"/>
      <c r="D17" s="113"/>
      <c r="E17" s="113"/>
      <c r="F17" s="114"/>
      <c r="G17" s="46" t="s">
        <v>12</v>
      </c>
      <c r="H17" s="47">
        <v>1</v>
      </c>
      <c r="I17" s="10"/>
      <c r="J17" s="10"/>
      <c r="K17" s="10"/>
      <c r="L17" s="10"/>
    </row>
    <row r="18" spans="1:12" ht="45.75" customHeight="1" x14ac:dyDescent="0.25">
      <c r="A18" s="30" t="s">
        <v>150</v>
      </c>
      <c r="B18" s="112" t="s">
        <v>136</v>
      </c>
      <c r="C18" s="113"/>
      <c r="D18" s="113"/>
      <c r="E18" s="113"/>
      <c r="F18" s="114"/>
      <c r="G18" s="46" t="s">
        <v>12</v>
      </c>
      <c r="H18" s="47">
        <v>1</v>
      </c>
      <c r="I18" s="10"/>
      <c r="J18" s="10"/>
      <c r="K18" s="10"/>
      <c r="L18" s="10"/>
    </row>
    <row r="19" spans="1:12" ht="35.25" customHeight="1" x14ac:dyDescent="0.25">
      <c r="A19" s="30" t="s">
        <v>151</v>
      </c>
      <c r="B19" s="112" t="s">
        <v>137</v>
      </c>
      <c r="C19" s="113"/>
      <c r="D19" s="113"/>
      <c r="E19" s="113"/>
      <c r="F19" s="114"/>
      <c r="G19" s="46" t="s">
        <v>12</v>
      </c>
      <c r="H19" s="47">
        <v>1</v>
      </c>
      <c r="I19" s="10"/>
      <c r="J19" s="10"/>
      <c r="K19" s="10"/>
      <c r="L19" s="10"/>
    </row>
    <row r="20" spans="1:12" ht="50.25" customHeight="1" x14ac:dyDescent="0.25">
      <c r="A20" s="30" t="s">
        <v>152</v>
      </c>
      <c r="B20" s="112" t="s">
        <v>138</v>
      </c>
      <c r="C20" s="113"/>
      <c r="D20" s="113"/>
      <c r="E20" s="113"/>
      <c r="F20" s="114"/>
      <c r="G20" s="46" t="s">
        <v>12</v>
      </c>
      <c r="H20" s="47">
        <v>1</v>
      </c>
      <c r="I20" s="10"/>
      <c r="J20" s="10"/>
      <c r="K20" s="10"/>
      <c r="L20" s="10"/>
    </row>
    <row r="21" spans="1:12" ht="33.75" customHeight="1" x14ac:dyDescent="0.25">
      <c r="A21" s="30" t="s">
        <v>153</v>
      </c>
      <c r="B21" s="115" t="s">
        <v>139</v>
      </c>
      <c r="C21" s="116"/>
      <c r="D21" s="116"/>
      <c r="E21" s="116"/>
      <c r="F21" s="117"/>
      <c r="G21" s="46" t="s">
        <v>12</v>
      </c>
      <c r="H21" s="47">
        <v>1</v>
      </c>
      <c r="I21" s="10"/>
      <c r="J21" s="10"/>
      <c r="K21" s="10"/>
      <c r="L21" s="10"/>
    </row>
    <row r="22" spans="1:12" ht="33.75" customHeight="1" x14ac:dyDescent="0.25">
      <c r="A22" s="30" t="s">
        <v>154</v>
      </c>
      <c r="B22" s="103" t="s">
        <v>160</v>
      </c>
      <c r="C22" s="104"/>
      <c r="D22" s="104"/>
      <c r="E22" s="104"/>
      <c r="F22" s="104"/>
      <c r="G22" s="104"/>
      <c r="H22" s="105"/>
      <c r="I22" s="39"/>
      <c r="J22" s="10"/>
      <c r="K22" s="10"/>
      <c r="L22" s="10"/>
    </row>
    <row r="23" spans="1:12" ht="42.75" customHeight="1" x14ac:dyDescent="0.25">
      <c r="A23" s="35" t="s">
        <v>155</v>
      </c>
      <c r="B23" s="56" t="s">
        <v>161</v>
      </c>
      <c r="C23" s="57"/>
      <c r="D23" s="57"/>
      <c r="E23" s="57"/>
      <c r="F23" s="57"/>
      <c r="G23" s="4"/>
      <c r="H23" s="40"/>
      <c r="I23" s="5"/>
      <c r="J23" s="10"/>
      <c r="K23" s="15"/>
      <c r="L23" s="15"/>
    </row>
    <row r="24" spans="1:12" x14ac:dyDescent="0.25">
      <c r="A24" s="64" t="s">
        <v>9</v>
      </c>
      <c r="B24" s="64"/>
      <c r="C24" s="64"/>
      <c r="D24" s="64"/>
      <c r="E24" s="64"/>
      <c r="F24" s="64"/>
      <c r="G24" s="64"/>
      <c r="H24" s="64"/>
      <c r="I24" s="64"/>
      <c r="J24" s="64"/>
      <c r="K24" s="64"/>
      <c r="L24" s="64"/>
    </row>
    <row r="25" spans="1:12" x14ac:dyDescent="0.25">
      <c r="A25" s="119" t="s">
        <v>162</v>
      </c>
      <c r="B25" s="119"/>
      <c r="C25" s="119"/>
      <c r="D25" s="119"/>
      <c r="E25" s="119"/>
      <c r="F25" s="119"/>
      <c r="G25" s="119"/>
      <c r="H25" s="119"/>
      <c r="I25" s="119"/>
      <c r="J25" s="119"/>
      <c r="K25" s="119"/>
      <c r="L25" s="119"/>
    </row>
    <row r="26" spans="1:12" ht="56.25" customHeight="1" x14ac:dyDescent="0.25">
      <c r="A26" s="119" t="s">
        <v>156</v>
      </c>
      <c r="B26" s="119"/>
      <c r="C26" s="119"/>
      <c r="D26" s="119"/>
      <c r="E26" s="119"/>
      <c r="F26" s="119"/>
      <c r="G26" s="119"/>
      <c r="H26" s="119"/>
      <c r="I26" s="119"/>
      <c r="J26" s="119"/>
      <c r="K26" s="119"/>
      <c r="L26" s="119"/>
    </row>
    <row r="27" spans="1:12" x14ac:dyDescent="0.25">
      <c r="A27" s="122" t="s">
        <v>180</v>
      </c>
      <c r="B27" s="122"/>
      <c r="C27" s="122"/>
      <c r="D27" s="122"/>
      <c r="E27" s="122"/>
      <c r="F27" s="122"/>
      <c r="G27" s="122"/>
      <c r="H27" s="122"/>
      <c r="I27" s="122"/>
      <c r="J27" s="122"/>
      <c r="K27" s="122"/>
      <c r="L27" s="122"/>
    </row>
    <row r="28" spans="1:12" ht="24.75" customHeight="1" x14ac:dyDescent="0.25">
      <c r="A28" s="119" t="s">
        <v>157</v>
      </c>
      <c r="B28" s="119"/>
      <c r="C28" s="119"/>
      <c r="D28" s="119"/>
      <c r="E28" s="119"/>
      <c r="F28" s="119"/>
      <c r="G28" s="119"/>
      <c r="H28" s="119"/>
      <c r="I28" s="119"/>
      <c r="J28" s="119"/>
      <c r="K28" s="119"/>
      <c r="L28" s="119"/>
    </row>
    <row r="29" spans="1:12" ht="36" customHeight="1" x14ac:dyDescent="0.25">
      <c r="A29" s="118" t="s">
        <v>158</v>
      </c>
      <c r="B29" s="118"/>
      <c r="C29" s="118"/>
      <c r="D29" s="118"/>
      <c r="E29" s="118"/>
      <c r="F29" s="118"/>
      <c r="G29" s="118"/>
      <c r="H29" s="118"/>
      <c r="I29" s="118"/>
      <c r="J29" s="118"/>
      <c r="K29" s="118"/>
      <c r="L29" s="118"/>
    </row>
  </sheetData>
  <mergeCells count="36">
    <mergeCell ref="A29:L29"/>
    <mergeCell ref="B22:H22"/>
    <mergeCell ref="B23:F23"/>
    <mergeCell ref="B18:F18"/>
    <mergeCell ref="B19:F19"/>
    <mergeCell ref="B20:F20"/>
    <mergeCell ref="B21:F21"/>
    <mergeCell ref="A24:L24"/>
    <mergeCell ref="A25:L25"/>
    <mergeCell ref="A26:L26"/>
    <mergeCell ref="A27:L27"/>
    <mergeCell ref="A28:L28"/>
    <mergeCell ref="B14:H14"/>
    <mergeCell ref="B15:H15"/>
    <mergeCell ref="B16:F16"/>
    <mergeCell ref="B17:F17"/>
    <mergeCell ref="B12:F12"/>
    <mergeCell ref="B13:F13"/>
    <mergeCell ref="B7:H7"/>
    <mergeCell ref="B8:F8"/>
    <mergeCell ref="B9:F9"/>
    <mergeCell ref="B10:F10"/>
    <mergeCell ref="B11:F11"/>
    <mergeCell ref="A1:L1"/>
    <mergeCell ref="A2:L2"/>
    <mergeCell ref="A3:L3"/>
    <mergeCell ref="A4:L4"/>
    <mergeCell ref="L5:L6"/>
    <mergeCell ref="I5:I6"/>
    <mergeCell ref="A5:A6"/>
    <mergeCell ref="B5:E6"/>
    <mergeCell ref="F5:F6"/>
    <mergeCell ref="G5:G6"/>
    <mergeCell ref="H5:H6"/>
    <mergeCell ref="J5:J6"/>
    <mergeCell ref="K5:K6"/>
  </mergeCells>
  <pageMargins left="0.43307086614173229" right="0.70866141732283472" top="0.47244094488188981" bottom="0.79" header="0.31496062992125984" footer="0.31496062992125984"/>
  <pageSetup paperSize="9" scale="85" orientation="landscape" horizontalDpi="4294967295" verticalDpi="4294967295"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ANNEXURE I</vt:lpstr>
      <vt:lpstr>DEVIATION SHEET</vt:lpstr>
      <vt:lpstr>ANNEXURE-B MANDATORY SPARES  </vt:lpstr>
      <vt:lpstr>ANNEXURE-II  EXTRA OIL </vt:lpstr>
      <vt:lpstr>ANNEXURE-III TYPE TEST </vt:lpstr>
      <vt:lpstr>'ANNEXURE I'!Print_Area</vt:lpstr>
      <vt:lpstr>'ANNEXURE I'!Print_Titles</vt:lpstr>
      <vt:lpstr>'ANNEXURE-B MANDATORY SPARES  '!Print_Titles</vt:lpstr>
      <vt:lpstr>'ANNEXURE-III TYPE TEST '!Print_Titles</vt:lpstr>
      <vt:lpstr>'DEVIATION SHEET'!Print_Titles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2016-08-20T04:11:36Z</dcterms:modified>
</cp:coreProperties>
</file>