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60004-CLIPS\"/>
    </mc:Choice>
  </mc:AlternateContent>
  <xr:revisionPtr revIDLastSave="0" documentId="13_ncr:1_{59BD127F-0359-42C4-B15E-4FA47891B18A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<sst xmlns="http://schemas.openxmlformats.org/spreadsheetml/2006/main" count="17" uniqueCount="17">
  <si>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</si>
  <si>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</si>
  <si>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</si>
  <si>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</si>
  <si>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</si>
  <si>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</si>
  <si>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</si>
  <si>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</si>
  <si>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</si>
  <si>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</si>
  <si>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</si>
  <si>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</si>
  <si>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</si>
  <si>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</si>
  <si>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E93260003</t>
  </si>
  <si>
    <t>CLIPS FOR WAG-9H TYPE 3-PHASE ELECTRIC LOCOMOTIVE. - EACH SET OF CLIPS WILL CONSIST OF FOLLOWING ITEMS:- 
1. R-CLIP AS PER CLW DRG NO. 1209-01.413-013 ALT-4 OR LATEST ALTERATION. QTY : 8 NOS 
2. WORM DRIVE HOSE CLIP (DIA 15 - DIA 24) AS PER CLW DRG NO. 1209-18.406-087 REF-1 ALT-4 OR LATEST ALTERATION. QTY : 12 NOS
3. HOSE CLIPS (DIA 92-DIA 97) AS PER CLW DRG NO. 1209-18.406-094 REF-1 ALT-5 OR LATEST ALTERATION. QTY : 4 NOS
 4. HOSE CLIPS (DIA 162 - DIA 174) AS PER CLW DRG NO. 1209-18.406-094 REF-3 ALT-5 OR LATEST ALTERATION. QTY : 12 NOS 
5. WORM DRIVE HOSE CLIP (DIA 26 - DIA 38) AS PER CLW DRG NO. 1209-18.406-087 REF-2 ALT-4 OR LATEST ALTERATION. QTY : 24 NOS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</si>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</sst>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right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4" zoomScaleNormal="100" workbookViewId="0">
      <selection activeCell="N7" sqref="N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2" t="s">
        <v>0</v>
      </c>
      <c r="B3" s="12"/>
      <c r="C3" s="6" t="s">
        <v>14</v>
      </c>
      <c r="D3" s="5"/>
      <c r="E3" s="5"/>
      <c r="F3" s="5"/>
      <c r="G3" s="5"/>
      <c r="H3" s="5"/>
      <c r="I3" s="5"/>
      <c r="J3" s="5"/>
    </row>
    <row r="4" spans="1:10" ht="23.25" x14ac:dyDescent="0.35">
      <c r="A4" s="12" t="s">
        <v>2</v>
      </c>
      <c r="B4" s="12"/>
      <c r="C4" s="11"/>
      <c r="D4" s="11"/>
      <c r="E4" s="11"/>
      <c r="F4" s="11"/>
      <c r="G4" s="11"/>
      <c r="H4" s="11"/>
      <c r="I4" s="11"/>
      <c r="J4" s="11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7" t="s">
        <v>5</v>
      </c>
      <c r="B6" s="8" t="s">
        <v>1</v>
      </c>
      <c r="C6" s="8" t="s">
        <v>3</v>
      </c>
      <c r="D6" s="9" t="s">
        <v>9</v>
      </c>
      <c r="E6" s="9" t="s">
        <v>11</v>
      </c>
      <c r="F6" s="9" t="s">
        <v>6</v>
      </c>
      <c r="G6" s="8" t="s">
        <v>4</v>
      </c>
      <c r="H6" s="9" t="s">
        <v>7</v>
      </c>
      <c r="I6" s="9" t="s">
        <v>12</v>
      </c>
      <c r="J6" s="10" t="s">
        <v>8</v>
      </c>
    </row>
    <row r="7" spans="1:10" s="2" customFormat="1" ht="313.5" customHeight="1" thickBot="1" x14ac:dyDescent="0.3">
      <c r="A7" s="16">
        <v>1</v>
      </c>
      <c r="B7" s="17" t="s">
        <v>15</v>
      </c>
      <c r="C7" s="18" t="s">
        <v>16</v>
      </c>
      <c r="D7" s="18">
        <v>1</v>
      </c>
      <c r="E7" s="19"/>
      <c r="F7" s="20"/>
      <c r="G7" s="19"/>
      <c r="H7" s="18">
        <f>D7*E7</f>
        <v>0</v>
      </c>
      <c r="I7" s="18">
        <f>E7*F7*D7</f>
        <v>0</v>
      </c>
      <c r="J7" s="21">
        <f>H7+I7</f>
        <v>0</v>
      </c>
    </row>
    <row r="8" spans="1:10" ht="96" customHeight="1" x14ac:dyDescent="0.35">
      <c r="A8" s="13" t="s">
        <v>10</v>
      </c>
      <c r="B8" s="14"/>
      <c r="C8" s="14"/>
      <c r="D8" s="14"/>
      <c r="E8" s="14"/>
      <c r="F8" s="14"/>
      <c r="G8" s="14"/>
      <c r="H8" s="14"/>
      <c r="I8" s="14"/>
      <c r="J8" s="15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2026-05-01T10:15:29Z</dcterms:modified>
</cp:coreProperties>
</file>