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05" windowWidth="14805" windowHeight="8010"/>
  </bookViews>
  <sheets>
    <sheet name="Main Price Schedule" sheetId="4" r:id="rId1"/>
    <sheet name="Cost of Withdrawl Annexure-II" sheetId="8" r:id="rId2"/>
    <sheet name="PRICE SCH ANN B" sheetId="9" r:id="rId3"/>
  </sheets>
  <definedNames>
    <definedName name="_xlnm.Print_Area" localSheetId="1">'Cost of Withdrawl Annexure-II'!$A$1:$K$50</definedName>
  </definedNames>
  <calcPr calcId="145621"/>
</workbook>
</file>

<file path=xl/sharedStrings.xml><?xml version="1.0" encoding="utf-8"?>
<sst xmlns="http://schemas.openxmlformats.org/spreadsheetml/2006/main" count="127" uniqueCount="121">
  <si>
    <t>4 X 270 MW BHADRADRI TPS AT MANUGURU</t>
  </si>
  <si>
    <t>Sl.No</t>
  </si>
  <si>
    <t>DESCRIPTION OF EQUIPMENT / ITEM</t>
  </si>
  <si>
    <t>DEVIATION SHEET (COST OF WITHDRAWL)</t>
  </si>
  <si>
    <t>PROJECT:- 4X270 MW BHADRADRI TPS.</t>
  </si>
  <si>
    <t xml:space="preserve">NAME OF VENDOR:- </t>
  </si>
  <si>
    <t>SL NO</t>
  </si>
  <si>
    <t>VOULME/ SECTION</t>
  </si>
  <si>
    <t>PAGE NO.</t>
  </si>
  <si>
    <t>CLAUSE NO.</t>
  </si>
  <si>
    <t>TECHNICAL SPECIFICATION/ TENDER DOCUMENT</t>
  </si>
  <si>
    <t xml:space="preserve">COMPLETE DESCRIPTION OF DEVIATION </t>
  </si>
  <si>
    <t>COST OF WITHDRAWL OF DEVIATION</t>
  </si>
  <si>
    <r>
      <rPr>
        <b/>
        <sz val="9"/>
        <color indexed="10"/>
        <rFont val="Arial"/>
        <family val="2"/>
      </rPr>
      <t>REFERENCE</t>
    </r>
    <r>
      <rPr>
        <b/>
        <sz val="9"/>
        <color indexed="8"/>
        <rFont val="Arial"/>
        <family val="2"/>
      </rPr>
      <t xml:space="preserve"> OF PRICE SCHEDULE ON WHICH COST OF WITHDRAWL OF DEVIATION IS APPLICABLE</t>
    </r>
  </si>
  <si>
    <t>NATURE OF COST OF WITHDRAWL OF DEVIATION                     (POSITIVE/ NEGATIVE)</t>
  </si>
  <si>
    <t>REASON FOR QUOTING DEVIATION</t>
  </si>
  <si>
    <t>TECHNICAL DEVIATIONS</t>
  </si>
  <si>
    <t>COMMERCIAL DEVIATIONS</t>
  </si>
  <si>
    <t>PARTICULARS OF BIDDERS/ AUTHORISED REPRESENTATIVE</t>
  </si>
  <si>
    <t>NAME</t>
  </si>
  <si>
    <t>DESIGNATIONS</t>
  </si>
  <si>
    <t>SIGN &amp; DATE</t>
  </si>
  <si>
    <t>NOTES:</t>
  </si>
  <si>
    <t xml:space="preserve">1. For self manufactured items of bidder, cost of withdrawl of deviation will be applicable on the basic price (i.e. excluding taxes, duties &amp; freight) only. </t>
  </si>
  <si>
    <t xml:space="preserve">2. For directly dispatchable items, cost of withdrawl of deviation will be applicable on the basic price including taxes, duties &amp; freight. </t>
  </si>
  <si>
    <t>3. All the bidders have to list out all their Technical &amp; Commercial Deviations (if any) in detail in the above format.</t>
  </si>
  <si>
    <r>
      <t>4. Any deviation not mentioned above and shown separately or found hidden in offer, will not be taken cognizance of</t>
    </r>
    <r>
      <rPr>
        <sz val="10"/>
        <color indexed="10"/>
        <rFont val="Arial"/>
        <family val="2"/>
      </rPr>
      <t>.</t>
    </r>
  </si>
  <si>
    <t>5. Bidder shall submit duly filled unpriced copy of above format indicating "quoted" in "cost of withdrawl of deviation" column of the schedule above along with their Techno-commercial offer, wherever applicable.</t>
  </si>
  <si>
    <t>6. Bidder shall furnish price copy of above format along with price bid.</t>
  </si>
  <si>
    <t xml:space="preserve">7. The final decision of acceptance/ rejection of the deviations quoted by the bidder shall be at discretion of the Purchaser. </t>
  </si>
  <si>
    <t>8. Bidders to note that any deviation (technical/commercial) not listed in above and asked after Part-I opening shall not be considered.</t>
  </si>
  <si>
    <t>9. For deviations w.r.t. Payment terms, Liquidated damages, Firm prices and submission of E1/ E2 forms before claiming 10% payment, if a bidder chooses not to give any cost of withdrawl of deviation loading as per Annexure-VIII of GCC, Rev-06 will apply. For any other deviation mentioned in un-priced copy of this format submitted with Part-I bid but not mentioned in priced copy of this format submitted with Priced bid, the cost of withdrawl of deviation shall be taken as NIL.</t>
  </si>
  <si>
    <t>10. Any deviation mentioned in priced copy of this format, but not mentioned in the un-priced copy, shall not be accepted.</t>
  </si>
  <si>
    <t>11. All techno-commercial terms and conditions of NIT shall be deemed to have been accepted by the bidder, other than those listed in unpriced copy of this format.</t>
  </si>
  <si>
    <t>12. Cost of withdrawl is to be given seperately for each deviation. In no event bidder should club cost of withdrawl of more than one deviation else cost of withdrawl of such deviations which have been clubbed together shall be considered as NIL.</t>
  </si>
  <si>
    <t>13. In case nature of cost of withdrawl (positive/negative) is not specified it shall be assumed as positive.</t>
  </si>
  <si>
    <t>14. In case of descrepancy in the nature of impact (positive/ negative), positive will be considered for evaluation and negative for ordering.</t>
  </si>
  <si>
    <t>a)</t>
  </si>
  <si>
    <t>MAJOR BREAK-UP OF PRICES GIVEN IN 1 ABOVE</t>
  </si>
  <si>
    <t>TOTAL EX- WORKS PRICE  
(INR)</t>
  </si>
  <si>
    <t>ED including cess @...% (for self manufactured items only)
(INR)</t>
  </si>
  <si>
    <t xml:space="preserve">TOTAL F.O.R SITE PRICE
(INR)              </t>
  </si>
  <si>
    <t>TOTAL</t>
  </si>
  <si>
    <t>3.8</t>
  </si>
  <si>
    <t>3.10</t>
  </si>
  <si>
    <t>ANNEURE-A (PRICE SCHEDULE FOR DM PLANT )</t>
  </si>
  <si>
    <t>4x270 MW Bhadradri TPS - DM PLANT PACKAGE</t>
  </si>
  <si>
    <t>ANNEXURE B</t>
  </si>
  <si>
    <t>GUARANTEED AUXILIARY POWER CONSUMPTION</t>
  </si>
  <si>
    <t>Sl.No.</t>
  </si>
  <si>
    <t>Description / Item</t>
  </si>
  <si>
    <t xml:space="preserve">Working </t>
  </si>
  <si>
    <t>Standby</t>
  </si>
  <si>
    <t>Power Consumption (KW) (at motor input terminal)</t>
  </si>
  <si>
    <t xml:space="preserve">Total Power Consumption (KW) </t>
  </si>
  <si>
    <t>6 = 3 x 5</t>
  </si>
  <si>
    <t>Total power consumption for station of DM plant</t>
  </si>
  <si>
    <t>Notes</t>
  </si>
  <si>
    <r>
      <t xml:space="preserve">If the actual power consumption exceeds the guaranteed power consumption, liquidated damages shall be payable by the bidder at the rate of </t>
    </r>
    <r>
      <rPr>
        <b/>
        <sz val="12"/>
        <rFont val="Calibri"/>
        <family val="2"/>
      </rPr>
      <t>₹</t>
    </r>
    <r>
      <rPr>
        <b/>
        <sz val="12"/>
        <rFont val="Arial"/>
        <family val="2"/>
      </rPr>
      <t xml:space="preserve"> 2,52,000/- per KW (Rupees Two lacs and fifty two thousand per Kilowatt) excess power consumption, over the base guaranteed figure indicated by him in his bid. Such liquidated damages may be recovered by the BHEL by deduction from the contract price or by enforcing the contract performance guarantee or in any other manner deemed fit by the BHEL For this purpose, the drives of standby equipment shall not be considered.
</t>
    </r>
  </si>
  <si>
    <t>Power consumption (KW) of motors shall be measured at motor input terminals when operating at the rated capacity and pressure and performed on test rig at the vendor's works and actual motor shall be used for this purpose.</t>
  </si>
  <si>
    <t>For bid evaluation purpose on account of  guaranteed auxiliary power consumption, the same shall be loaded at the rate of ₹ 2,52,000/- per KW (Rupees Two lacs and fifty two thousand per Kilowatt)  for the differential power consumption.</t>
  </si>
  <si>
    <t>Base aux power figure is  given in SECTION C1-C of the technical specification of DM PLANT package.</t>
  </si>
  <si>
    <t>Power consumption to be provided by bidder in sealed envelope.</t>
  </si>
  <si>
    <t>ANNEXURE-II</t>
  </si>
  <si>
    <t>Break-up (%) of prices given at Sl No-2.1 above (To be used during contract execution for payment)</t>
  </si>
  <si>
    <t>Ocean / Marine Insurance</t>
  </si>
  <si>
    <r>
      <rPr>
        <b/>
        <sz val="10"/>
        <rFont val="Calibri"/>
        <family val="2"/>
        <scheme val="minor"/>
      </rPr>
      <t xml:space="preserve">Custom Duty  </t>
    </r>
    <r>
      <rPr>
        <b/>
        <sz val="10"/>
        <color rgb="FFFF0000"/>
        <rFont val="Calibri"/>
        <family val="2"/>
        <scheme val="minor"/>
      </rPr>
      <t xml:space="preserve"> </t>
    </r>
    <r>
      <rPr>
        <b/>
        <sz val="10"/>
        <rFont val="Calibri"/>
        <family val="2"/>
        <scheme val="minor"/>
      </rPr>
      <t>after availing CENVAT benefit if applicable
(INR)</t>
    </r>
  </si>
  <si>
    <t>Inland FREIGHT CHARGES (INCLUDING SERVICE TAX)
(INR)</t>
  </si>
  <si>
    <t>F.O.R. site Imported Items supply price
(Currency + INR)</t>
  </si>
  <si>
    <t>CST @ …..% Against C-form &amp; E1/E2 or VAT                                    @.....%  Whichever is applicable (INR)</t>
  </si>
  <si>
    <t>FREIGHT CHARGES INCLUDING SERVICE TAX) @_________% OF TOTAL EX-WORKS       
(INR)</t>
  </si>
  <si>
    <t>Total FOR Site IMPORTED + INDIGENOUS SUPPLY 
[(Currency+INR)+INR]</t>
  </si>
  <si>
    <t>Total Lumpsum price for supply [IMPORTED + INDIGINEOUS SUPPLY] and E&amp;C,PG TEST with Service tax.
{[(Currency+INR)+INR]+Currency+Currency}</t>
  </si>
  <si>
    <t>FOREIGN BIDDER</t>
  </si>
  <si>
    <t>IMPORTED ITEMS ( Supply not from Indian Territory)</t>
  </si>
  <si>
    <t>INDIGENEOUS ITEMS (Supply from Indian Territory)</t>
  </si>
  <si>
    <t>E&amp;C</t>
  </si>
  <si>
    <t>GRAND TOTAL</t>
  </si>
  <si>
    <t>PG TEST</t>
  </si>
  <si>
    <t>BY BHEL</t>
  </si>
  <si>
    <t>Bidder to note that total price indicated above at 1 shall be considered for evaluation (EXCLUDING SERVICE TAX ON E&amp;C &amp; PG Test &amp; Handing over the Plant ) and hence should be complete in all respect for the full scope defined and considering all terms and conditions agreed.</t>
  </si>
  <si>
    <t xml:space="preserve">Total lump sum firm price on FOR site basis to cover design, engineering, manufacture, fabrication, assembly, inspection &amp; testing at manufacturer’s works, painting, forwarding, supply and delivery at site including start up and commissioning spares, mandatory spares, properly packed for transportation, loading/unloading / handling and storage at site, in site transportation, assembly, erection and commissioning, trail run, preparation and submission of “As Built” drawings, site testing, carrying out performance guarantee tests at site and handover of DM plant to customer as per  details elaborated in different sections / volumes of technical specification (PE-TS-411-163A-A001) and subsequent amendment / corrigendum issued till date for 4X270 MW BHADRADRI TPS for DM plant package. </t>
  </si>
  <si>
    <t>Total lumpsum firm price for EQUIPMENT (SUPPLY, DESIGN &amp; ENGINEERING) i.e.manufacture, fabrication, assembly, inspection and testing at manufacturer’s works, painting, startup and commissioning as required, forwarding, proper packing, shipment and delivery at site, inclusive of all taxes &amp; duties for the complete scope of supply  of   DM PLANT as per the details in different sections / volumes of technical specification (PE-TS-411-163A-A001) and subsequent amendment / corrigendum issued till date for 4X270 MW BHADRADRI TPS DM plant.</t>
  </si>
  <si>
    <t>Total lump sum firm price for all services including loading/unloading / handling and storage at site, in site transportation, assembly, erection and commissioning, trail run, preparation and submission of “As Built” drawings, site testing etc. required for completion of  Demineralisation (DM) Plant as per the details in different sections / volumes of technical specification (PE-TS-411-163A-A001) and subsequent amendment / corrigendum issued till date for 4X270 MW BHADRADRI TPS DM plant.</t>
  </si>
  <si>
    <t xml:space="preserve">Price for Performance Guarantee test and handing over the plant to the customer </t>
  </si>
  <si>
    <r>
      <t xml:space="preserve">Price for </t>
    </r>
    <r>
      <rPr>
        <b/>
        <sz val="10"/>
        <rFont val="Arial"/>
        <family val="2"/>
      </rPr>
      <t>Mandatory spares</t>
    </r>
    <r>
      <rPr>
        <sz val="10"/>
        <rFont val="Arial"/>
        <family val="2"/>
      </rPr>
      <t xml:space="preserve"> </t>
    </r>
  </si>
  <si>
    <t>Lumpsum firm price for supply of Atmospheric tanks inclusive of all taxes, duties and other levies as applicable.</t>
  </si>
  <si>
    <t>Lumpsum firm price for supply of Pressure Vessels inclusive of all taxes, duties and other levies as applicable.</t>
  </si>
  <si>
    <t>Lumpsum firm price for supply of Valves inclusive of all taxes, duties and other levies as applicable.</t>
  </si>
  <si>
    <t>Lumpsum firm price for supply of Instruments &amp; analysers inclusive of all taxes, duties and other levies as applicable.</t>
  </si>
  <si>
    <t>Lumpsum firm price for supply of Pumps &amp; Blowers with motor inclusive of all taxes, duties and other levies as applicable.</t>
  </si>
  <si>
    <t>Lumpsum firm price for supply of Piping &amp; Fittings inclusive of all taxes, duties and other levies as applicable.</t>
  </si>
  <si>
    <t>Lumpsum firm price for supply of Resin media inclusive of all taxes, duties and other levies as applicable.</t>
  </si>
  <si>
    <t>Lumpsum firm price for supply of agitators, strainers inclusive of all taxes, duties and other levies as applicable.</t>
  </si>
  <si>
    <t>Lumpsum firm price for supply of PLC system along with battery  etc. inclusive of all taxes, duties and other levies as applicable.</t>
  </si>
  <si>
    <t>Lumpsum firm price for supply of skid mounted UF system inclusive of all taxes, duties and other levies as applicable.</t>
  </si>
  <si>
    <t xml:space="preserve">Submission &amp; approval of all documents comprising of following documents as minimum requirement (i.e. basic engineering documents, O&amp;M Manual, demonstration procedure, Recommended control scheme &amp; write-up, Input/output list, Drive List, List of alarm &amp; SOE with set points, Grouping of Instruments, JB details, Graphics/Mimic, Power supply requirement for instruments). </t>
  </si>
  <si>
    <t>Lumpsum firm price for supply of Balance items  inclusive of all taxes, duties and other levies as applicable.</t>
  </si>
  <si>
    <t xml:space="preserve">PACKAGE:- DM PLANT </t>
  </si>
  <si>
    <t>10 % of sl no 2.1 above.</t>
  </si>
  <si>
    <t>12% of sl no 2.1 above.</t>
  </si>
  <si>
    <t>11% of sl no 2.1 above.</t>
  </si>
  <si>
    <t>10% of sl no 2.1 above.</t>
  </si>
  <si>
    <t>6% of sl no 2.1 above.</t>
  </si>
  <si>
    <t>7% of sl no 2.1 above.</t>
  </si>
  <si>
    <t>3% of sl no 2.1 above.</t>
  </si>
  <si>
    <t>5% of sl no 2.1 above.</t>
  </si>
  <si>
    <t>13% of sl no 2.1 above.</t>
  </si>
  <si>
    <t>C&amp;F Mumbai Sea   Port Price (including seaworthy packing)
(Currency/INR)</t>
  </si>
  <si>
    <t>PRICE SCHEDULE - Rev-02</t>
  </si>
  <si>
    <t>E &amp; C 
(Currency/INR)</t>
  </si>
  <si>
    <t xml:space="preserve">SERVICE TAX @ ________% (Currency/INR)
</t>
  </si>
  <si>
    <t xml:space="preserve"> E &amp; C  INCLUDING SERVICE TAX (Currency/INR)</t>
  </si>
  <si>
    <t>PG Test &amp; Handing over the Plant  (CURRENCY/INR)</t>
  </si>
  <si>
    <t>PG Test &amp; Handing over the Plant including service Tax (CURRENCY/INR)</t>
  </si>
  <si>
    <t>7=3+5+6</t>
  </si>
  <si>
    <t>12=8+9+10+11</t>
  </si>
  <si>
    <t>13=7+12</t>
  </si>
  <si>
    <t>16=14+15</t>
  </si>
  <si>
    <t>19=17+18</t>
  </si>
  <si>
    <t>20=13+16+19</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</si>
</sst>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9" x14ac:knownFonts="1">
    <font>
      <sz val="11"/>
      <color theme="1"/>
      <name val="Calibri"/>
      <family val="2"/>
      <scheme val="minor"/>
    </font>
    <font>
      <b/>
      <sz val="11"/>
      <color theme="1"/>
      <name val="Calibri"/>
      <family val="2"/>
      <scheme val="minor"/>
    </font>
    <font>
      <sz val="10"/>
      <name val="Arial"/>
      <family val="2"/>
    </font>
    <font>
      <b/>
      <sz val="10"/>
      <name val="Arial"/>
      <family val="2"/>
    </font>
    <font>
      <sz val="9"/>
      <name val="Arial"/>
      <family val="2"/>
    </font>
    <font>
      <b/>
      <sz val="9"/>
      <name val="Arial"/>
      <family val="2"/>
    </font>
    <font>
      <b/>
      <u/>
      <sz val="12"/>
      <color indexed="8"/>
      <name val="Arial"/>
      <family val="2"/>
    </font>
    <font>
      <b/>
      <u/>
      <sz val="12"/>
      <color theme="1"/>
      <name val="Arial"/>
      <family val="2"/>
    </font>
    <font>
      <b/>
      <sz val="11"/>
      <color theme="1"/>
      <name val="Arial"/>
      <family val="2"/>
    </font>
    <font>
      <b/>
      <u/>
      <sz val="10"/>
      <color theme="1"/>
      <name val="Arial"/>
      <family val="2"/>
    </font>
    <font>
      <b/>
      <sz val="9"/>
      <color theme="1"/>
      <name val="Arial"/>
      <family val="2"/>
    </font>
    <font>
      <b/>
      <sz val="9"/>
      <color indexed="10"/>
      <name val="Arial"/>
      <family val="2"/>
    </font>
    <font>
      <b/>
      <sz val="9"/>
      <color indexed="8"/>
      <name val="Arial"/>
      <family val="2"/>
    </font>
    <font>
      <b/>
      <u/>
      <sz val="9"/>
      <color rgb="FFFF0000"/>
      <name val="Arial"/>
      <family val="2"/>
    </font>
    <font>
      <b/>
      <sz val="9"/>
      <color rgb="FFFF0000"/>
      <name val="Arial"/>
      <family val="2"/>
    </font>
    <font>
      <b/>
      <u/>
      <sz val="16"/>
      <name val="Arial"/>
      <family val="2"/>
    </font>
    <font>
      <sz val="10"/>
      <color indexed="10"/>
      <name val="Arial"/>
      <family val="2"/>
    </font>
    <font>
      <sz val="10"/>
      <color rgb="FFFF0000"/>
      <name val="Arial"/>
      <family val="2"/>
    </font>
    <font>
      <b/>
      <sz val="11"/>
      <color rgb="FFFF0000"/>
      <name val="Calibri"/>
      <family val="2"/>
      <scheme val="minor"/>
    </font>
    <font>
      <b/>
      <sz val="12"/>
      <color theme="1"/>
      <name val="Calibri"/>
      <family val="2"/>
      <scheme val="minor"/>
    </font>
    <font>
      <b/>
      <sz val="10"/>
      <color theme="1"/>
      <name val="Calibri"/>
      <family val="2"/>
      <scheme val="minor"/>
    </font>
    <font>
      <u/>
      <sz val="11"/>
      <color theme="10"/>
      <name val="Calibri"/>
      <family val="2"/>
      <scheme val="minor"/>
    </font>
    <font>
      <sz val="11"/>
      <color theme="10"/>
      <name val="Calibri"/>
      <family val="2"/>
      <scheme val="minor"/>
    </font>
    <font>
      <b/>
      <sz val="10"/>
      <name val="Helvetica"/>
      <family val="2"/>
    </font>
    <font>
      <b/>
      <sz val="12"/>
      <name val="Arial"/>
      <family val="2"/>
    </font>
    <font>
      <sz val="12"/>
      <name val="Arial"/>
      <family val="2"/>
    </font>
    <font>
      <b/>
      <sz val="12"/>
      <name val="Calibri"/>
      <family val="2"/>
    </font>
    <font>
      <b/>
      <sz val="10"/>
      <color rgb="FFFF0000"/>
      <name val="Calibri"/>
      <family val="2"/>
      <scheme val="minor"/>
    </font>
    <font>
      <b/>
      <sz val="10"/>
      <name val="Calibri"/>
      <family val="2"/>
      <scheme val="minor"/>
    </font>
  </fonts>
  <fills count="6">
    <fill>
      <patternFill patternType="none"/>
    </fill>
    <fill>
      <patternFill patternType="gray125"/>
    </fill>
    <fill>
      <patternFill patternType="solid">
        <fgColor theme="0"/>
        <bgColor indexed="64"/>
      </patternFill>
    </fill>
    <fill>
      <patternFill patternType="solid">
        <fgColor theme="0" tint="-0.499984740745262"/>
        <bgColor indexed="64"/>
      </patternFill>
    </fill>
    <fill>
      <patternFill patternType="solid">
        <fgColor rgb="FFFFFF00"/>
        <bgColor indexed="64"/>
      </patternFill>
    </fill>
    <fill>
      <patternFill patternType="solid">
        <fgColor theme="1" tint="4.9989318521683403E-2"/>
        <bgColor indexed="64"/>
      </patternFill>
    </fill>
  </fills>
  <borders count="47">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medium">
        <color indexed="64"/>
      </left>
      <right style="thin">
        <color indexed="64"/>
      </right>
      <top/>
      <bottom style="thin">
        <color indexed="64"/>
      </bottom>
      <diagonal/>
    </border>
    <border>
      <left/>
      <right/>
      <top style="thin">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bottom style="thin">
        <color indexed="64"/>
      </bottom>
      <diagonal/>
    </border>
    <border>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bottom/>
      <diagonal/>
    </border>
    <border>
      <left style="medium">
        <color indexed="64"/>
      </left>
      <right style="medium">
        <color indexed="64"/>
      </right>
      <top/>
      <bottom/>
      <diagonal/>
    </border>
    <border>
      <left style="thin">
        <color indexed="64"/>
      </left>
      <right style="thin">
        <color indexed="64"/>
      </right>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s>
  <cellStyleXfs count="3">
    <xf numFmtId="0" fontId="0" fillId="0" borderId="0"/>
    <xf numFmtId="0" fontId="21" fillId="0" borderId="0" applyNumberFormat="0" applyFill="0" applyBorder="0" applyAlignment="0" applyProtection="0"/>
    <xf numFmtId="0" fontId="2" fillId="0" borderId="0"/>
  </cellStyleXfs>
  <cellXfs count="159">
    <xf numFmtId="0" fontId="0" fillId="0" borderId="0" xfId="0"/>
    <xf numFmtId="0" fontId="0" fillId="2" borderId="1" xfId="0" applyFill="1" applyBorder="1" applyAlignment="1"/>
    <xf numFmtId="0" fontId="0" fillId="0" borderId="1" xfId="0" applyFill="1" applyBorder="1" applyAlignment="1"/>
    <xf numFmtId="0" fontId="4" fillId="0" borderId="1" xfId="0" applyFont="1" applyFill="1" applyBorder="1" applyAlignment="1" applyProtection="1">
      <alignment horizontal="center" vertical="center"/>
    </xf>
    <xf numFmtId="0" fontId="4" fillId="0" borderId="1" xfId="0" applyFont="1" applyFill="1" applyBorder="1" applyAlignment="1" applyProtection="1">
      <alignment horizontal="center" vertical="center" wrapText="1"/>
    </xf>
    <xf numFmtId="4" fontId="4" fillId="0" borderId="1" xfId="0" applyNumberFormat="1" applyFont="1" applyFill="1" applyBorder="1" applyAlignment="1" applyProtection="1">
      <alignment horizontal="center" vertical="center"/>
    </xf>
    <xf numFmtId="0" fontId="5" fillId="0" borderId="1" xfId="0" applyFont="1" applyFill="1" applyBorder="1" applyAlignment="1" applyProtection="1">
      <alignment horizontal="center" vertical="center"/>
    </xf>
    <xf numFmtId="0" fontId="5" fillId="0" borderId="1" xfId="0" applyFont="1" applyFill="1" applyBorder="1" applyAlignment="1" applyProtection="1">
      <alignment horizontal="center" vertical="center" wrapText="1"/>
    </xf>
    <xf numFmtId="4" fontId="5" fillId="0" borderId="1" xfId="0" applyNumberFormat="1" applyFont="1" applyFill="1" applyBorder="1" applyAlignment="1" applyProtection="1">
      <alignment horizontal="center" vertical="center"/>
    </xf>
    <xf numFmtId="0" fontId="10" fillId="0" borderId="1" xfId="0" applyFont="1" applyFill="1" applyBorder="1" applyAlignment="1" applyProtection="1">
      <alignment horizontal="center" vertical="center" wrapText="1"/>
    </xf>
    <xf numFmtId="164" fontId="1" fillId="0" borderId="9" xfId="0" applyNumberFormat="1" applyFont="1" applyBorder="1" applyAlignment="1">
      <alignment horizontal="center" vertical="center"/>
    </xf>
    <xf numFmtId="164" fontId="19" fillId="0" borderId="9" xfId="0" applyNumberFormat="1" applyFont="1" applyBorder="1" applyAlignment="1">
      <alignment horizontal="center" vertical="center"/>
    </xf>
    <xf numFmtId="1" fontId="1" fillId="0" borderId="6" xfId="0" applyNumberFormat="1" applyFont="1" applyBorder="1" applyAlignment="1">
      <alignment horizontal="center" vertical="center"/>
    </xf>
    <xf numFmtId="0" fontId="1" fillId="0" borderId="14" xfId="0" applyFont="1" applyBorder="1" applyAlignment="1">
      <alignment horizontal="center" vertical="center"/>
    </xf>
    <xf numFmtId="0" fontId="1" fillId="0" borderId="23" xfId="0" applyFont="1" applyBorder="1" applyAlignment="1">
      <alignment horizontal="center" vertical="center"/>
    </xf>
    <xf numFmtId="0" fontId="23" fillId="0" borderId="6" xfId="0" applyFont="1" applyBorder="1" applyAlignment="1">
      <alignment horizontal="center" vertical="center" wrapText="1"/>
    </xf>
    <xf numFmtId="2" fontId="23" fillId="0" borderId="6" xfId="0" quotePrefix="1" applyNumberFormat="1" applyFont="1" applyBorder="1" applyAlignment="1">
      <alignment horizontal="center" vertical="center" wrapText="1"/>
    </xf>
    <xf numFmtId="0" fontId="0" fillId="2" borderId="3" xfId="0" applyFill="1" applyBorder="1" applyAlignment="1"/>
    <xf numFmtId="0" fontId="23" fillId="0" borderId="8" xfId="0" quotePrefix="1" applyFont="1" applyBorder="1" applyAlignment="1">
      <alignment horizontal="center" vertical="center" wrapText="1"/>
    </xf>
    <xf numFmtId="0" fontId="2" fillId="0" borderId="0" xfId="2"/>
    <xf numFmtId="0" fontId="24" fillId="0" borderId="1" xfId="2" applyFont="1" applyBorder="1" applyAlignment="1">
      <alignment horizontal="center" vertical="top" wrapText="1"/>
    </xf>
    <xf numFmtId="0" fontId="24" fillId="0" borderId="1" xfId="2" applyFont="1" applyFill="1" applyBorder="1" applyAlignment="1">
      <alignment horizontal="center" vertical="top" wrapText="1"/>
    </xf>
    <xf numFmtId="0" fontId="25" fillId="0" borderId="1" xfId="2" applyFont="1" applyFill="1" applyBorder="1" applyAlignment="1">
      <alignment horizontal="left" vertical="top" wrapText="1"/>
    </xf>
    <xf numFmtId="0" fontId="24" fillId="0" borderId="1" xfId="2" applyFont="1" applyBorder="1"/>
    <xf numFmtId="0" fontId="25" fillId="0" borderId="1" xfId="2" applyFont="1" applyBorder="1"/>
    <xf numFmtId="0" fontId="25" fillId="0" borderId="1" xfId="2" applyFont="1" applyBorder="1" applyAlignment="1">
      <alignment horizontal="left"/>
    </xf>
    <xf numFmtId="0" fontId="25" fillId="0" borderId="1" xfId="2" applyFont="1" applyBorder="1" applyAlignment="1">
      <alignment horizontal="center" vertical="top" wrapText="1"/>
    </xf>
    <xf numFmtId="0" fontId="1" fillId="0" borderId="28" xfId="0" applyFont="1" applyBorder="1" applyAlignment="1">
      <alignment horizontal="center" vertical="center"/>
    </xf>
    <xf numFmtId="0" fontId="1" fillId="0" borderId="21" xfId="0" applyFont="1" applyBorder="1" applyAlignment="1">
      <alignment horizontal="center" vertical="center"/>
    </xf>
    <xf numFmtId="0" fontId="0" fillId="5" borderId="3" xfId="0" applyFill="1" applyBorder="1" applyAlignment="1"/>
    <xf numFmtId="0" fontId="0" fillId="0" borderId="1" xfId="0" applyBorder="1"/>
    <xf numFmtId="0" fontId="20" fillId="0" borderId="36" xfId="0" applyFont="1" applyBorder="1" applyAlignment="1">
      <alignment horizontal="center" vertical="center" wrapText="1"/>
    </xf>
    <xf numFmtId="0" fontId="20" fillId="0" borderId="37" xfId="0" applyFont="1" applyBorder="1" applyAlignment="1">
      <alignment horizontal="center" vertical="center" wrapText="1"/>
    </xf>
    <xf numFmtId="0" fontId="20" fillId="0" borderId="38" xfId="0" applyFont="1" applyBorder="1" applyAlignment="1">
      <alignment horizontal="center" vertical="center" wrapText="1"/>
    </xf>
    <xf numFmtId="0" fontId="20" fillId="0" borderId="12" xfId="0" applyFont="1" applyBorder="1" applyAlignment="1">
      <alignment horizontal="center" vertical="center" wrapText="1"/>
    </xf>
    <xf numFmtId="0" fontId="18" fillId="0" borderId="28" xfId="0" applyFont="1" applyBorder="1" applyAlignment="1"/>
    <xf numFmtId="0" fontId="3" fillId="3" borderId="1" xfId="0" applyFont="1" applyFill="1" applyBorder="1" applyAlignment="1">
      <alignment horizontal="center" vertical="center" wrapText="1"/>
    </xf>
    <xf numFmtId="0" fontId="1" fillId="0" borderId="43" xfId="0" applyFont="1" applyBorder="1" applyAlignment="1">
      <alignment horizontal="center" vertical="center"/>
    </xf>
    <xf numFmtId="0" fontId="27" fillId="0" borderId="38" xfId="0" applyFont="1" applyBorder="1" applyAlignment="1">
      <alignment horizontal="center" vertical="center" wrapText="1"/>
    </xf>
    <xf numFmtId="0" fontId="22" fillId="0" borderId="38" xfId="1" applyFont="1" applyBorder="1" applyAlignment="1">
      <alignment horizontal="center" vertical="center" wrapText="1"/>
    </xf>
    <xf numFmtId="1" fontId="1" fillId="0" borderId="14" xfId="0" applyNumberFormat="1" applyFont="1" applyBorder="1" applyAlignment="1">
      <alignment horizontal="center" vertical="center"/>
    </xf>
    <xf numFmtId="0" fontId="2" fillId="0" borderId="26" xfId="0" applyFont="1" applyFill="1" applyBorder="1" applyAlignment="1">
      <alignment wrapText="1"/>
    </xf>
    <xf numFmtId="0" fontId="3" fillId="3" borderId="26" xfId="0" applyFont="1" applyFill="1" applyBorder="1" applyAlignment="1">
      <alignment horizontal="center" vertical="center" wrapText="1"/>
    </xf>
    <xf numFmtId="0" fontId="2" fillId="0" borderId="16" xfId="0" applyFont="1" applyFill="1" applyBorder="1" applyAlignment="1">
      <alignment wrapText="1"/>
    </xf>
    <xf numFmtId="0" fontId="0" fillId="0" borderId="26" xfId="0" applyBorder="1"/>
    <xf numFmtId="0" fontId="1" fillId="0" borderId="20" xfId="0" applyFont="1" applyBorder="1" applyAlignment="1">
      <alignment horizontal="center"/>
    </xf>
    <xf numFmtId="0" fontId="0" fillId="0" borderId="3" xfId="0" applyFill="1" applyBorder="1" applyAlignment="1"/>
    <xf numFmtId="0" fontId="0" fillId="0" borderId="1" xfId="0" applyFill="1" applyBorder="1"/>
    <xf numFmtId="0" fontId="0" fillId="5" borderId="1" xfId="0" applyFill="1" applyBorder="1"/>
    <xf numFmtId="0" fontId="1" fillId="0" borderId="33" xfId="0" applyFont="1" applyBorder="1" applyAlignment="1">
      <alignment horizontal="center" vertical="center"/>
    </xf>
    <xf numFmtId="0" fontId="1" fillId="0" borderId="20" xfId="0" applyFont="1" applyBorder="1" applyAlignment="1">
      <alignment horizontal="center" vertical="center"/>
    </xf>
    <xf numFmtId="0" fontId="1" fillId="0" borderId="22" xfId="0" applyFont="1" applyBorder="1" applyAlignment="1">
      <alignment horizontal="center" vertical="center"/>
    </xf>
    <xf numFmtId="0" fontId="0" fillId="5" borderId="5" xfId="0" applyFill="1" applyBorder="1" applyAlignment="1">
      <alignment horizontal="center"/>
    </xf>
    <xf numFmtId="0" fontId="0" fillId="0" borderId="29" xfId="0" applyBorder="1"/>
    <xf numFmtId="0" fontId="0" fillId="0" borderId="7" xfId="0" applyBorder="1"/>
    <xf numFmtId="0" fontId="0" fillId="0" borderId="7" xfId="0" applyFill="1" applyBorder="1"/>
    <xf numFmtId="0" fontId="0" fillId="0" borderId="45" xfId="0" applyBorder="1"/>
    <xf numFmtId="0" fontId="20" fillId="0" borderId="46" xfId="0" applyFont="1" applyBorder="1" applyAlignment="1">
      <alignment horizontal="center" vertical="center" wrapText="1"/>
    </xf>
    <xf numFmtId="0" fontId="0" fillId="0" borderId="11" xfId="0" applyBorder="1" applyAlignment="1">
      <alignment horizontal="center" vertical="center"/>
    </xf>
    <xf numFmtId="0" fontId="0" fillId="0" borderId="0" xfId="0" applyBorder="1" applyAlignment="1">
      <alignment horizontal="center" vertical="center"/>
    </xf>
    <xf numFmtId="0" fontId="0" fillId="5" borderId="3" xfId="0" applyFill="1" applyBorder="1" applyAlignment="1">
      <alignment horizontal="center"/>
    </xf>
    <xf numFmtId="0" fontId="0" fillId="5" borderId="4" xfId="0" applyFill="1" applyBorder="1" applyAlignment="1">
      <alignment horizontal="center"/>
    </xf>
    <xf numFmtId="0" fontId="0" fillId="5" borderId="5" xfId="0" applyFill="1" applyBorder="1" applyAlignment="1">
      <alignment horizontal="center"/>
    </xf>
    <xf numFmtId="0" fontId="3" fillId="5" borderId="3" xfId="0" applyFont="1" applyFill="1" applyBorder="1" applyAlignment="1">
      <alignment horizontal="center" vertical="center" wrapText="1"/>
    </xf>
    <xf numFmtId="0" fontId="3" fillId="5" borderId="4" xfId="0" applyFont="1" applyFill="1" applyBorder="1" applyAlignment="1">
      <alignment horizontal="center" vertical="center" wrapText="1"/>
    </xf>
    <xf numFmtId="0" fontId="3" fillId="5" borderId="5" xfId="0" applyFont="1" applyFill="1" applyBorder="1" applyAlignment="1">
      <alignment horizontal="center" vertical="center" wrapText="1"/>
    </xf>
    <xf numFmtId="0" fontId="2" fillId="0" borderId="24" xfId="0" applyFont="1" applyFill="1" applyBorder="1" applyAlignment="1">
      <alignment horizontal="justify" vertical="center" wrapText="1"/>
    </xf>
    <xf numFmtId="0" fontId="2" fillId="0" borderId="15" xfId="0" applyFont="1" applyFill="1" applyBorder="1" applyAlignment="1">
      <alignment horizontal="justify" vertical="center" wrapText="1"/>
    </xf>
    <xf numFmtId="0" fontId="2" fillId="0" borderId="25" xfId="0" applyFont="1" applyFill="1" applyBorder="1" applyAlignment="1">
      <alignment horizontal="justify" vertical="center" wrapText="1"/>
    </xf>
    <xf numFmtId="0" fontId="0" fillId="4" borderId="3" xfId="0" applyFill="1" applyBorder="1" applyAlignment="1">
      <alignment horizontal="center"/>
    </xf>
    <xf numFmtId="0" fontId="0" fillId="4" borderId="4" xfId="0" applyFill="1" applyBorder="1" applyAlignment="1">
      <alignment horizontal="center"/>
    </xf>
    <xf numFmtId="0" fontId="0" fillId="4" borderId="44" xfId="0" applyFill="1" applyBorder="1" applyAlignment="1">
      <alignment horizontal="center"/>
    </xf>
    <xf numFmtId="0" fontId="2" fillId="0" borderId="3" xfId="0" applyFont="1" applyFill="1" applyBorder="1" applyAlignment="1">
      <alignment horizontal="left" vertical="justify" wrapText="1"/>
    </xf>
    <xf numFmtId="0" fontId="2" fillId="0" borderId="4" xfId="0" applyFont="1" applyFill="1" applyBorder="1" applyAlignment="1">
      <alignment horizontal="left" vertical="justify" wrapText="1"/>
    </xf>
    <xf numFmtId="0" fontId="2" fillId="0" borderId="5" xfId="0" applyFont="1" applyFill="1" applyBorder="1" applyAlignment="1">
      <alignment horizontal="left" vertical="justify" wrapText="1"/>
    </xf>
    <xf numFmtId="0" fontId="2" fillId="0" borderId="3" xfId="0" applyFont="1" applyFill="1" applyBorder="1" applyAlignment="1">
      <alignment horizontal="justify" vertical="center" wrapText="1"/>
    </xf>
    <xf numFmtId="0" fontId="2" fillId="0" borderId="4" xfId="0" applyFont="1" applyFill="1" applyBorder="1" applyAlignment="1">
      <alignment horizontal="justify" vertical="center" wrapText="1"/>
    </xf>
    <xf numFmtId="0" fontId="2" fillId="0" borderId="5" xfId="0" applyFont="1" applyFill="1" applyBorder="1" applyAlignment="1">
      <alignment horizontal="justify" vertical="center" wrapText="1"/>
    </xf>
    <xf numFmtId="0" fontId="3" fillId="0" borderId="3" xfId="0" applyFont="1" applyFill="1" applyBorder="1" applyAlignment="1">
      <alignment horizontal="justify" vertical="center" wrapText="1"/>
    </xf>
    <xf numFmtId="0" fontId="3" fillId="0" borderId="4" xfId="0" applyFont="1" applyFill="1" applyBorder="1" applyAlignment="1">
      <alignment horizontal="justify" vertical="center" wrapText="1"/>
    </xf>
    <xf numFmtId="0" fontId="3" fillId="0" borderId="5" xfId="0" applyFont="1" applyFill="1" applyBorder="1" applyAlignment="1">
      <alignment horizontal="justify" vertical="center" wrapText="1"/>
    </xf>
    <xf numFmtId="0" fontId="2" fillId="0" borderId="3" xfId="0" applyFont="1" applyFill="1" applyBorder="1" applyAlignment="1">
      <alignment horizontal="left" wrapText="1"/>
    </xf>
    <xf numFmtId="0" fontId="2" fillId="0" borderId="4" xfId="0" applyFont="1" applyFill="1" applyBorder="1" applyAlignment="1">
      <alignment horizontal="left" wrapText="1"/>
    </xf>
    <xf numFmtId="0" fontId="2" fillId="0" borderId="5" xfId="0" applyFont="1" applyFill="1" applyBorder="1" applyAlignment="1">
      <alignment horizontal="left" wrapText="1"/>
    </xf>
    <xf numFmtId="0" fontId="2" fillId="0" borderId="3"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5" xfId="0" applyFont="1" applyFill="1" applyBorder="1" applyAlignment="1">
      <alignment horizontal="left" vertical="center" wrapText="1"/>
    </xf>
    <xf numFmtId="0" fontId="1" fillId="0" borderId="31" xfId="0" applyFont="1" applyBorder="1" applyAlignment="1">
      <alignment horizontal="center" vertical="center"/>
    </xf>
    <xf numFmtId="0" fontId="1" fillId="0" borderId="32" xfId="0" applyFont="1" applyBorder="1" applyAlignment="1">
      <alignment horizontal="center" vertical="center"/>
    </xf>
    <xf numFmtId="0" fontId="1" fillId="0" borderId="33" xfId="0" applyFont="1" applyBorder="1" applyAlignment="1">
      <alignment horizontal="center" vertical="center"/>
    </xf>
    <xf numFmtId="0" fontId="1" fillId="0" borderId="39" xfId="0" applyFont="1" applyBorder="1" applyAlignment="1">
      <alignment horizontal="center"/>
    </xf>
    <xf numFmtId="0" fontId="1" fillId="0" borderId="34" xfId="0" applyFont="1" applyBorder="1" applyAlignment="1">
      <alignment horizontal="center"/>
    </xf>
    <xf numFmtId="0" fontId="1" fillId="0" borderId="35" xfId="0" applyFont="1" applyBorder="1" applyAlignment="1">
      <alignment horizontal="center"/>
    </xf>
    <xf numFmtId="0" fontId="1" fillId="0" borderId="40" xfId="0" applyFont="1" applyBorder="1" applyAlignment="1">
      <alignment horizontal="center"/>
    </xf>
    <xf numFmtId="0" fontId="1" fillId="0" borderId="0" xfId="0" applyFont="1" applyBorder="1" applyAlignment="1">
      <alignment horizontal="center"/>
    </xf>
    <xf numFmtId="0" fontId="1" fillId="0" borderId="12" xfId="0" applyFont="1" applyBorder="1" applyAlignment="1">
      <alignment horizontal="center"/>
    </xf>
    <xf numFmtId="0" fontId="1" fillId="0" borderId="41" xfId="0" applyFont="1" applyBorder="1" applyAlignment="1">
      <alignment horizontal="center"/>
    </xf>
    <xf numFmtId="0" fontId="1" fillId="0" borderId="17" xfId="0" applyFont="1" applyBorder="1" applyAlignment="1">
      <alignment horizontal="center"/>
    </xf>
    <xf numFmtId="0" fontId="1" fillId="0" borderId="42" xfId="0" applyFont="1" applyBorder="1" applyAlignment="1">
      <alignment horizontal="center"/>
    </xf>
    <xf numFmtId="0" fontId="1" fillId="0" borderId="22" xfId="0" applyFont="1" applyBorder="1" applyAlignment="1">
      <alignment horizontal="center" vertical="center"/>
    </xf>
    <xf numFmtId="0" fontId="1" fillId="0" borderId="27" xfId="0" applyFont="1" applyBorder="1" applyAlignment="1">
      <alignment horizontal="center" vertical="center"/>
    </xf>
    <xf numFmtId="0" fontId="2" fillId="0" borderId="3" xfId="0" applyFont="1" applyFill="1" applyBorder="1" applyAlignment="1">
      <alignment horizontal="justify" vertical="justify" wrapText="1"/>
    </xf>
    <xf numFmtId="0" fontId="2" fillId="0" borderId="4" xfId="0" applyFont="1" applyFill="1" applyBorder="1" applyAlignment="1">
      <alignment horizontal="justify" vertical="justify" wrapText="1"/>
    </xf>
    <xf numFmtId="0" fontId="2" fillId="0" borderId="5" xfId="0" applyFont="1" applyFill="1" applyBorder="1" applyAlignment="1">
      <alignment horizontal="justify" vertical="justify" wrapText="1"/>
    </xf>
    <xf numFmtId="0" fontId="1" fillId="0" borderId="30" xfId="0" applyFont="1" applyBorder="1" applyAlignment="1">
      <alignment horizontal="center" vertical="center"/>
    </xf>
    <xf numFmtId="0" fontId="1" fillId="0" borderId="38" xfId="0" applyFont="1" applyBorder="1" applyAlignment="1">
      <alignment horizontal="center" vertical="center"/>
    </xf>
    <xf numFmtId="0" fontId="1" fillId="0" borderId="36" xfId="0" applyFont="1" applyBorder="1" applyAlignment="1">
      <alignment horizontal="center" vertical="center"/>
    </xf>
    <xf numFmtId="0" fontId="1" fillId="0" borderId="20" xfId="0" applyFont="1" applyBorder="1" applyAlignment="1">
      <alignment horizontal="center" vertical="center"/>
    </xf>
    <xf numFmtId="0" fontId="3" fillId="0" borderId="3" xfId="0" applyFont="1" applyFill="1" applyBorder="1" applyAlignment="1">
      <alignment horizontal="left" wrapText="1"/>
    </xf>
    <xf numFmtId="0" fontId="3" fillId="0" borderId="4" xfId="0" applyFont="1" applyFill="1" applyBorder="1" applyAlignment="1">
      <alignment horizontal="left" wrapText="1"/>
    </xf>
    <xf numFmtId="0" fontId="0" fillId="2" borderId="3" xfId="0" applyFill="1" applyBorder="1" applyAlignment="1">
      <alignment horizontal="center" vertical="center"/>
    </xf>
    <xf numFmtId="0" fontId="0" fillId="2" borderId="4" xfId="0" applyFill="1" applyBorder="1" applyAlignment="1">
      <alignment horizontal="center" vertical="center"/>
    </xf>
    <xf numFmtId="0" fontId="0" fillId="2" borderId="5" xfId="0" applyFill="1" applyBorder="1" applyAlignment="1">
      <alignment horizontal="center" vertical="center"/>
    </xf>
    <xf numFmtId="0" fontId="17" fillId="0" borderId="3" xfId="0" applyFont="1" applyFill="1" applyBorder="1" applyAlignment="1" applyProtection="1">
      <alignment horizontal="left" vertical="center" wrapText="1"/>
    </xf>
    <xf numFmtId="0" fontId="17" fillId="0" borderId="4" xfId="0" applyFont="1" applyFill="1" applyBorder="1" applyAlignment="1" applyProtection="1">
      <alignment horizontal="left" vertical="center" wrapText="1"/>
    </xf>
    <xf numFmtId="0" fontId="17" fillId="0" borderId="5" xfId="0" applyFont="1" applyFill="1" applyBorder="1" applyAlignment="1" applyProtection="1">
      <alignment horizontal="left" vertical="center" wrapText="1"/>
    </xf>
    <xf numFmtId="0" fontId="2" fillId="0" borderId="1" xfId="0" applyFont="1" applyFill="1" applyBorder="1" applyAlignment="1" applyProtection="1">
      <alignment horizontal="left" vertical="center"/>
    </xf>
    <xf numFmtId="0" fontId="2" fillId="0" borderId="3" xfId="0" applyFont="1" applyFill="1" applyBorder="1" applyAlignment="1" applyProtection="1">
      <alignment horizontal="left" vertical="center" wrapText="1"/>
    </xf>
    <xf numFmtId="0" fontId="2" fillId="0" borderId="4" xfId="0" applyFont="1" applyFill="1" applyBorder="1" applyAlignment="1" applyProtection="1">
      <alignment horizontal="left" vertical="center" wrapText="1"/>
    </xf>
    <xf numFmtId="0" fontId="2" fillId="0" borderId="5" xfId="0" applyFont="1" applyFill="1" applyBorder="1" applyAlignment="1" applyProtection="1">
      <alignment horizontal="left" vertical="center" wrapText="1"/>
    </xf>
    <xf numFmtId="0" fontId="14" fillId="0" borderId="1" xfId="0" applyFont="1" applyBorder="1" applyAlignment="1" applyProtection="1">
      <alignment horizontal="left" vertical="center"/>
    </xf>
    <xf numFmtId="0" fontId="14" fillId="0" borderId="10" xfId="0" applyFont="1" applyBorder="1" applyAlignment="1" applyProtection="1">
      <alignment horizontal="left" vertical="center"/>
    </xf>
    <xf numFmtId="0" fontId="14" fillId="0" borderId="2" xfId="0" applyFont="1" applyBorder="1" applyAlignment="1" applyProtection="1">
      <alignment horizontal="left" vertical="center"/>
    </xf>
    <xf numFmtId="0" fontId="14" fillId="0" borderId="13" xfId="0" applyFont="1" applyBorder="1" applyAlignment="1" applyProtection="1">
      <alignment horizontal="left" vertical="center"/>
    </xf>
    <xf numFmtId="0" fontId="14" fillId="0" borderId="16" xfId="0" applyFont="1" applyBorder="1" applyAlignment="1" applyProtection="1">
      <alignment horizontal="left" vertical="center"/>
    </xf>
    <xf numFmtId="0" fontId="14" fillId="0" borderId="17" xfId="0" applyFont="1" applyBorder="1" applyAlignment="1" applyProtection="1">
      <alignment horizontal="left" vertical="center"/>
    </xf>
    <xf numFmtId="0" fontId="14" fillId="0" borderId="18" xfId="0" applyFont="1" applyBorder="1" applyAlignment="1" applyProtection="1">
      <alignment horizontal="left" vertical="center"/>
    </xf>
    <xf numFmtId="0" fontId="15" fillId="0" borderId="1" xfId="0" applyFont="1" applyFill="1" applyBorder="1" applyAlignment="1" applyProtection="1">
      <alignment horizontal="left" vertical="center"/>
    </xf>
    <xf numFmtId="0" fontId="2" fillId="0" borderId="1" xfId="0" applyFont="1" applyFill="1" applyBorder="1" applyAlignment="1" applyProtection="1">
      <alignment horizontal="left" vertical="center" wrapText="1"/>
    </xf>
    <xf numFmtId="4" fontId="4" fillId="0" borderId="3" xfId="0" applyNumberFormat="1" applyFont="1" applyFill="1" applyBorder="1" applyAlignment="1" applyProtection="1">
      <alignment horizontal="center" vertical="center"/>
    </xf>
    <xf numFmtId="4" fontId="4" fillId="0" borderId="5" xfId="0" applyNumberFormat="1" applyFont="1" applyFill="1" applyBorder="1" applyAlignment="1" applyProtection="1">
      <alignment horizontal="center" vertical="center"/>
    </xf>
    <xf numFmtId="0" fontId="5" fillId="0" borderId="1" xfId="0" applyFont="1" applyBorder="1" applyAlignment="1" applyProtection="1">
      <alignment horizontal="left" vertical="center"/>
    </xf>
    <xf numFmtId="0" fontId="5" fillId="0" borderId="1" xfId="0" applyFont="1" applyBorder="1" applyAlignment="1" applyProtection="1">
      <alignment horizontal="center" vertical="center"/>
    </xf>
    <xf numFmtId="0" fontId="5" fillId="0" borderId="10" xfId="0" applyFont="1" applyBorder="1" applyAlignment="1" applyProtection="1">
      <alignment horizontal="center" vertical="center"/>
    </xf>
    <xf numFmtId="0" fontId="5" fillId="0" borderId="2" xfId="0" applyFont="1" applyBorder="1" applyAlignment="1" applyProtection="1">
      <alignment horizontal="center" vertical="center"/>
    </xf>
    <xf numFmtId="0" fontId="5" fillId="0" borderId="13" xfId="0" applyFont="1" applyBorder="1" applyAlignment="1" applyProtection="1">
      <alignment horizontal="center" vertical="center"/>
    </xf>
    <xf numFmtId="0" fontId="5" fillId="0" borderId="16" xfId="0" applyFont="1" applyBorder="1" applyAlignment="1" applyProtection="1">
      <alignment horizontal="center" vertical="center"/>
    </xf>
    <xf numFmtId="0" fontId="5" fillId="0" borderId="17" xfId="0" applyFont="1" applyBorder="1" applyAlignment="1" applyProtection="1">
      <alignment horizontal="center" vertical="center"/>
    </xf>
    <xf numFmtId="0" fontId="5" fillId="0" borderId="18" xfId="0" applyFont="1" applyBorder="1" applyAlignment="1" applyProtection="1">
      <alignment horizontal="center" vertical="center"/>
    </xf>
    <xf numFmtId="0" fontId="13" fillId="0" borderId="3" xfId="0" applyFont="1" applyFill="1" applyBorder="1" applyAlignment="1" applyProtection="1">
      <alignment horizontal="left" vertical="center"/>
    </xf>
    <xf numFmtId="0" fontId="13" fillId="0" borderId="4" xfId="0" applyFont="1" applyFill="1" applyBorder="1" applyAlignment="1" applyProtection="1">
      <alignment horizontal="left" vertical="center"/>
    </xf>
    <xf numFmtId="0" fontId="13" fillId="0" borderId="5" xfId="0" applyFont="1" applyFill="1" applyBorder="1" applyAlignment="1" applyProtection="1">
      <alignment horizontal="left" vertical="center"/>
    </xf>
    <xf numFmtId="0" fontId="6" fillId="0" borderId="3" xfId="0" applyFont="1" applyFill="1" applyBorder="1" applyAlignment="1" applyProtection="1">
      <alignment horizontal="right" vertical="center"/>
    </xf>
    <xf numFmtId="0" fontId="7" fillId="0" borderId="4" xfId="0" applyFont="1" applyFill="1" applyBorder="1" applyAlignment="1" applyProtection="1">
      <alignment horizontal="right" vertical="center"/>
    </xf>
    <xf numFmtId="0" fontId="7" fillId="0" borderId="5" xfId="0" applyFont="1" applyFill="1" applyBorder="1" applyAlignment="1" applyProtection="1">
      <alignment horizontal="right" vertical="center"/>
    </xf>
    <xf numFmtId="0" fontId="6" fillId="0" borderId="3" xfId="0" applyFont="1" applyFill="1" applyBorder="1" applyAlignment="1" applyProtection="1">
      <alignment horizontal="center" vertical="center"/>
    </xf>
    <xf numFmtId="0" fontId="6" fillId="0" borderId="4" xfId="0" applyFont="1" applyFill="1" applyBorder="1" applyAlignment="1" applyProtection="1">
      <alignment horizontal="center" vertical="center"/>
    </xf>
    <xf numFmtId="0" fontId="6" fillId="0" borderId="5" xfId="0" applyFont="1" applyFill="1" applyBorder="1" applyAlignment="1" applyProtection="1">
      <alignment horizontal="center" vertical="center"/>
    </xf>
    <xf numFmtId="0" fontId="7" fillId="0" borderId="1" xfId="0" applyFont="1" applyFill="1" applyBorder="1" applyAlignment="1" applyProtection="1">
      <alignment horizontal="center" vertical="center"/>
    </xf>
    <xf numFmtId="0" fontId="8" fillId="0" borderId="1" xfId="0" applyFont="1" applyFill="1" applyBorder="1" applyAlignment="1" applyProtection="1">
      <alignment horizontal="center" vertical="center" wrapText="1"/>
    </xf>
    <xf numFmtId="0" fontId="9" fillId="0" borderId="3" xfId="0" applyFont="1" applyFill="1" applyBorder="1" applyAlignment="1" applyProtection="1">
      <alignment horizontal="left" vertical="center" wrapText="1"/>
    </xf>
    <xf numFmtId="0" fontId="9" fillId="0" borderId="4" xfId="0" applyFont="1" applyFill="1" applyBorder="1" applyAlignment="1" applyProtection="1">
      <alignment horizontal="left" vertical="center" wrapText="1"/>
    </xf>
    <xf numFmtId="0" fontId="9" fillId="0" borderId="5" xfId="0" applyFont="1" applyFill="1" applyBorder="1" applyAlignment="1" applyProtection="1">
      <alignment horizontal="left" vertical="center" wrapText="1"/>
    </xf>
    <xf numFmtId="0" fontId="10" fillId="0" borderId="3" xfId="0" applyFont="1" applyFill="1" applyBorder="1" applyAlignment="1" applyProtection="1">
      <alignment horizontal="center" vertical="center" wrapText="1"/>
    </xf>
    <xf numFmtId="0" fontId="10" fillId="0" borderId="5" xfId="0" applyFont="1" applyFill="1" applyBorder="1" applyAlignment="1" applyProtection="1">
      <alignment horizontal="center" vertical="center" wrapText="1"/>
    </xf>
    <xf numFmtId="0" fontId="24" fillId="0" borderId="1" xfId="2" applyFont="1" applyBorder="1" applyAlignment="1">
      <alignment horizontal="left" vertical="top" wrapText="1"/>
    </xf>
    <xf numFmtId="0" fontId="24" fillId="0" borderId="1" xfId="2" applyFont="1" applyBorder="1" applyAlignment="1">
      <alignment horizontal="center"/>
    </xf>
    <xf numFmtId="0" fontId="25" fillId="0" borderId="19" xfId="2" applyFont="1" applyBorder="1" applyAlignment="1">
      <alignment horizontal="center" vertical="center" wrapText="1"/>
    </xf>
    <xf numFmtId="0" fontId="25" fillId="0" borderId="26" xfId="2" applyFont="1" applyBorder="1" applyAlignment="1">
      <alignment horizontal="center" vertical="center" wrapText="1"/>
    </xf>
  </cellXfs>
  <cellStyles count="3">
    <cellStyle name="Hyperlink" xfId="1" builtinId="8"/>
    <cellStyle name="Normal" xfId="0" builtinId="0"/>
    <cellStyle name="Normal 2" xfId="2"/>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ED@%20______%25%20%20%20%20%20%20%20%20%20%20%20%20%20%20%20%20%20%20%20%20%20%20%20%20%20%20%20%20%20%20%20%20%20(INCLUDING%20CESS)%0a(INR)"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Y29"/>
  <sheetViews>
    <sheetView tabSelected="1" view="pageBreakPreview" topLeftCell="N1" zoomScale="80" zoomScaleNormal="80" zoomScaleSheetLayoutView="80" workbookViewId="0">
      <selection activeCell="X8" sqref="X8"/>
    </sheetView>
  </sheetViews>
  <sheetFormatPr defaultRowHeight="15" x14ac:dyDescent="0.25"/>
  <cols>
    <col min="7" max="7" width="51.28515625" customWidth="1"/>
    <col min="8" max="8" width="19.85546875" customWidth="1"/>
    <col min="9" max="9" width="17.28515625" customWidth="1"/>
    <col min="10" max="10" width="15.7109375" customWidth="1"/>
    <col min="11" max="11" width="15.140625" customWidth="1"/>
    <col min="12" max="12" width="14.5703125" customWidth="1"/>
    <col min="13" max="13" width="14.140625" customWidth="1"/>
    <col min="14" max="14" width="19.140625" customWidth="1"/>
    <col min="15" max="15" width="18.140625" customWidth="1"/>
    <col min="16" max="16" width="20.140625" customWidth="1"/>
    <col min="17" max="17" width="17.42578125" customWidth="1"/>
    <col min="18" max="18" width="20" customWidth="1"/>
    <col min="19" max="19" width="17.7109375" customWidth="1"/>
    <col min="20" max="20" width="15.42578125" customWidth="1"/>
    <col min="21" max="21" width="16.85546875" customWidth="1"/>
    <col min="22" max="24" width="17.42578125" customWidth="1"/>
    <col min="25" max="25" width="29" customWidth="1"/>
  </cols>
  <sheetData>
    <row r="1" spans="2:25" ht="15.75" thickBot="1" x14ac:dyDescent="0.3"/>
    <row r="2" spans="2:25" x14ac:dyDescent="0.25">
      <c r="B2" s="90" t="s">
        <v>109</v>
      </c>
      <c r="C2" s="91"/>
      <c r="D2" s="91"/>
      <c r="E2" s="91"/>
      <c r="F2" s="91"/>
      <c r="G2" s="91"/>
      <c r="H2" s="91"/>
      <c r="I2" s="91"/>
      <c r="J2" s="91"/>
      <c r="K2" s="91"/>
      <c r="L2" s="91"/>
      <c r="M2" s="91"/>
      <c r="N2" s="91"/>
      <c r="O2" s="91"/>
      <c r="P2" s="91"/>
      <c r="Q2" s="91"/>
      <c r="R2" s="91"/>
      <c r="S2" s="91"/>
      <c r="T2" s="91"/>
      <c r="U2" s="91"/>
      <c r="V2" s="91"/>
      <c r="W2" s="91"/>
      <c r="X2" s="91"/>
      <c r="Y2" s="92"/>
    </row>
    <row r="3" spans="2:25" x14ac:dyDescent="0.25">
      <c r="B3" s="93" t="s">
        <v>0</v>
      </c>
      <c r="C3" s="94"/>
      <c r="D3" s="94"/>
      <c r="E3" s="94"/>
      <c r="F3" s="94"/>
      <c r="G3" s="94"/>
      <c r="H3" s="94"/>
      <c r="I3" s="94"/>
      <c r="J3" s="94"/>
      <c r="K3" s="94"/>
      <c r="L3" s="94"/>
      <c r="M3" s="94"/>
      <c r="N3" s="94"/>
      <c r="O3" s="94"/>
      <c r="P3" s="94"/>
      <c r="Q3" s="94"/>
      <c r="R3" s="94"/>
      <c r="S3" s="94"/>
      <c r="T3" s="94"/>
      <c r="U3" s="94"/>
      <c r="V3" s="94"/>
      <c r="W3" s="94"/>
      <c r="X3" s="94"/>
      <c r="Y3" s="95"/>
    </row>
    <row r="4" spans="2:25" ht="15.75" thickBot="1" x14ac:dyDescent="0.3">
      <c r="B4" s="96" t="s">
        <v>45</v>
      </c>
      <c r="C4" s="97"/>
      <c r="D4" s="97"/>
      <c r="E4" s="97"/>
      <c r="F4" s="97"/>
      <c r="G4" s="97"/>
      <c r="H4" s="97"/>
      <c r="I4" s="97"/>
      <c r="J4" s="97"/>
      <c r="K4" s="97"/>
      <c r="L4" s="97"/>
      <c r="M4" s="97"/>
      <c r="N4" s="97"/>
      <c r="O4" s="97"/>
      <c r="P4" s="97"/>
      <c r="Q4" s="97"/>
      <c r="R4" s="97"/>
      <c r="S4" s="97"/>
      <c r="T4" s="97"/>
      <c r="U4" s="97"/>
      <c r="V4" s="97"/>
      <c r="W4" s="97"/>
      <c r="X4" s="97"/>
      <c r="Y4" s="98"/>
    </row>
    <row r="5" spans="2:25" ht="15.75" thickBot="1" x14ac:dyDescent="0.3">
      <c r="B5" s="35"/>
      <c r="C5" s="99" t="s">
        <v>73</v>
      </c>
      <c r="D5" s="88"/>
      <c r="E5" s="88"/>
      <c r="F5" s="88"/>
      <c r="G5" s="100"/>
      <c r="H5" s="99" t="s">
        <v>74</v>
      </c>
      <c r="I5" s="88"/>
      <c r="J5" s="88"/>
      <c r="K5" s="88"/>
      <c r="L5" s="88"/>
      <c r="M5" s="87" t="s">
        <v>75</v>
      </c>
      <c r="N5" s="88"/>
      <c r="O5" s="88"/>
      <c r="P5" s="88"/>
      <c r="Q5" s="89"/>
      <c r="R5" s="14" t="s">
        <v>42</v>
      </c>
      <c r="S5" s="87" t="s">
        <v>76</v>
      </c>
      <c r="T5" s="88"/>
      <c r="U5" s="89"/>
      <c r="V5" s="87" t="s">
        <v>78</v>
      </c>
      <c r="W5" s="88"/>
      <c r="X5" s="89"/>
      <c r="Y5" s="49" t="s">
        <v>77</v>
      </c>
    </row>
    <row r="6" spans="2:25" ht="85.5" customHeight="1" thickBot="1" x14ac:dyDescent="0.3">
      <c r="B6" s="37" t="s">
        <v>1</v>
      </c>
      <c r="C6" s="104" t="s">
        <v>2</v>
      </c>
      <c r="D6" s="105"/>
      <c r="E6" s="105"/>
      <c r="F6" s="105"/>
      <c r="G6" s="106"/>
      <c r="H6" s="57" t="s">
        <v>108</v>
      </c>
      <c r="I6" s="33" t="s">
        <v>65</v>
      </c>
      <c r="J6" s="38" t="s">
        <v>66</v>
      </c>
      <c r="K6" s="33" t="s">
        <v>67</v>
      </c>
      <c r="L6" s="31" t="s">
        <v>68</v>
      </c>
      <c r="M6" s="33" t="s">
        <v>39</v>
      </c>
      <c r="N6" s="39" t="s">
        <v>40</v>
      </c>
      <c r="O6" s="33" t="s">
        <v>69</v>
      </c>
      <c r="P6" s="33" t="s">
        <v>70</v>
      </c>
      <c r="Q6" s="31" t="s">
        <v>41</v>
      </c>
      <c r="R6" s="32" t="s">
        <v>71</v>
      </c>
      <c r="S6" s="33" t="s">
        <v>110</v>
      </c>
      <c r="T6" s="33" t="s">
        <v>111</v>
      </c>
      <c r="U6" s="31" t="s">
        <v>112</v>
      </c>
      <c r="V6" s="34" t="s">
        <v>113</v>
      </c>
      <c r="W6" s="33" t="s">
        <v>111</v>
      </c>
      <c r="X6" s="34" t="s">
        <v>114</v>
      </c>
      <c r="Y6" s="32" t="s">
        <v>72</v>
      </c>
    </row>
    <row r="7" spans="2:25" ht="15.75" thickBot="1" x14ac:dyDescent="0.3">
      <c r="B7" s="27">
        <v>1</v>
      </c>
      <c r="C7" s="107">
        <v>2</v>
      </c>
      <c r="D7" s="107"/>
      <c r="E7" s="107"/>
      <c r="F7" s="107"/>
      <c r="G7" s="107"/>
      <c r="H7" s="50">
        <v>3</v>
      </c>
      <c r="I7" s="50">
        <v>4</v>
      </c>
      <c r="J7" s="50">
        <v>5</v>
      </c>
      <c r="K7" s="50">
        <v>6</v>
      </c>
      <c r="L7" s="50" t="s">
        <v>115</v>
      </c>
      <c r="M7" s="51">
        <v>8</v>
      </c>
      <c r="N7" s="51">
        <v>9</v>
      </c>
      <c r="O7" s="45">
        <v>10</v>
      </c>
      <c r="P7" s="45">
        <v>11</v>
      </c>
      <c r="Q7" s="45" t="s">
        <v>116</v>
      </c>
      <c r="R7" s="50" t="s">
        <v>117</v>
      </c>
      <c r="S7" s="50">
        <v>14</v>
      </c>
      <c r="T7" s="50">
        <v>15</v>
      </c>
      <c r="U7" s="50" t="s">
        <v>118</v>
      </c>
      <c r="V7" s="50">
        <v>17</v>
      </c>
      <c r="W7" s="51">
        <v>18</v>
      </c>
      <c r="X7" s="51" t="s">
        <v>119</v>
      </c>
      <c r="Y7" s="28" t="s">
        <v>120</v>
      </c>
    </row>
    <row r="8" spans="2:25" ht="126" customHeight="1" x14ac:dyDescent="0.25">
      <c r="B8" s="40">
        <v>1</v>
      </c>
      <c r="C8" s="101" t="s">
        <v>81</v>
      </c>
      <c r="D8" s="102"/>
      <c r="E8" s="102"/>
      <c r="F8" s="102"/>
      <c r="G8" s="103"/>
      <c r="H8" s="41"/>
      <c r="I8" s="42" t="s">
        <v>79</v>
      </c>
      <c r="J8" s="41"/>
      <c r="K8" s="41"/>
      <c r="L8" s="41"/>
      <c r="M8" s="41"/>
      <c r="N8" s="41"/>
      <c r="O8" s="43"/>
      <c r="P8" s="43"/>
      <c r="Q8" s="44"/>
      <c r="R8" s="44"/>
      <c r="S8" s="44"/>
      <c r="T8" s="44"/>
      <c r="U8" s="44"/>
      <c r="V8" s="44"/>
      <c r="W8" s="44"/>
      <c r="X8" s="44"/>
      <c r="Y8" s="53"/>
    </row>
    <row r="9" spans="2:25" ht="15" customHeight="1" x14ac:dyDescent="0.25">
      <c r="B9" s="11" t="s">
        <v>37</v>
      </c>
      <c r="C9" s="84" t="s">
        <v>80</v>
      </c>
      <c r="D9" s="85"/>
      <c r="E9" s="85"/>
      <c r="F9" s="85"/>
      <c r="G9" s="85"/>
      <c r="H9" s="85"/>
      <c r="I9" s="85"/>
      <c r="J9" s="85"/>
      <c r="K9" s="85"/>
      <c r="L9" s="85"/>
      <c r="M9" s="85"/>
      <c r="N9" s="85"/>
      <c r="O9" s="85"/>
      <c r="P9" s="85"/>
      <c r="Q9" s="30"/>
      <c r="R9" s="30"/>
      <c r="S9" s="30"/>
      <c r="T9" s="30"/>
      <c r="U9" s="30"/>
      <c r="V9" s="30"/>
      <c r="W9" s="30"/>
      <c r="X9" s="30"/>
      <c r="Y9" s="54"/>
    </row>
    <row r="10" spans="2:25" ht="15.75" customHeight="1" x14ac:dyDescent="0.25">
      <c r="B10" s="12">
        <v>2</v>
      </c>
      <c r="C10" s="108" t="s">
        <v>38</v>
      </c>
      <c r="D10" s="109"/>
      <c r="E10" s="109"/>
      <c r="F10" s="109"/>
      <c r="G10" s="109"/>
      <c r="H10" s="109"/>
      <c r="I10" s="109"/>
      <c r="J10" s="109"/>
      <c r="K10" s="109"/>
      <c r="L10" s="109"/>
      <c r="M10" s="109"/>
      <c r="N10" s="109"/>
      <c r="O10" s="109"/>
      <c r="P10" s="109"/>
      <c r="Q10" s="30"/>
      <c r="R10" s="30"/>
      <c r="S10" s="30"/>
      <c r="T10" s="30"/>
      <c r="U10" s="30"/>
      <c r="V10" s="30"/>
      <c r="W10" s="30"/>
      <c r="X10" s="30"/>
      <c r="Y10" s="54"/>
    </row>
    <row r="11" spans="2:25" ht="84" customHeight="1" x14ac:dyDescent="0.25">
      <c r="B11" s="13">
        <v>2.1</v>
      </c>
      <c r="C11" s="75" t="s">
        <v>82</v>
      </c>
      <c r="D11" s="76"/>
      <c r="E11" s="76"/>
      <c r="F11" s="76"/>
      <c r="G11" s="77"/>
      <c r="H11" s="1"/>
      <c r="I11" s="36" t="s">
        <v>79</v>
      </c>
      <c r="J11" s="1"/>
      <c r="K11" s="2"/>
      <c r="L11" s="2"/>
      <c r="M11" s="2"/>
      <c r="N11" s="2"/>
      <c r="O11" s="2"/>
      <c r="P11" s="46"/>
      <c r="Q11" s="47"/>
      <c r="R11" s="47"/>
      <c r="S11" s="60"/>
      <c r="T11" s="61"/>
      <c r="U11" s="61"/>
      <c r="V11" s="62"/>
      <c r="W11" s="52"/>
      <c r="X11" s="52"/>
      <c r="Y11" s="55"/>
    </row>
    <row r="12" spans="2:25" ht="66.75" customHeight="1" x14ac:dyDescent="0.25">
      <c r="B12" s="13">
        <v>2.2000000000000002</v>
      </c>
      <c r="C12" s="75" t="s">
        <v>83</v>
      </c>
      <c r="D12" s="76"/>
      <c r="E12" s="76"/>
      <c r="F12" s="76"/>
      <c r="G12" s="77"/>
      <c r="H12" s="63"/>
      <c r="I12" s="64"/>
      <c r="J12" s="64"/>
      <c r="K12" s="64"/>
      <c r="L12" s="64"/>
      <c r="M12" s="64"/>
      <c r="N12" s="64"/>
      <c r="O12" s="64"/>
      <c r="P12" s="64"/>
      <c r="Q12" s="64"/>
      <c r="R12" s="65"/>
      <c r="S12" s="30"/>
      <c r="T12" s="30"/>
      <c r="U12" s="30"/>
      <c r="V12" s="48"/>
      <c r="W12" s="48"/>
      <c r="X12" s="48"/>
      <c r="Y12" s="54"/>
    </row>
    <row r="13" spans="2:25" ht="21" customHeight="1" x14ac:dyDescent="0.25">
      <c r="B13" s="13">
        <v>2.2999999999999998</v>
      </c>
      <c r="C13" s="75" t="s">
        <v>84</v>
      </c>
      <c r="D13" s="76"/>
      <c r="E13" s="76"/>
      <c r="F13" s="76"/>
      <c r="G13" s="77"/>
      <c r="H13" s="60"/>
      <c r="I13" s="61"/>
      <c r="J13" s="61"/>
      <c r="K13" s="61"/>
      <c r="L13" s="61"/>
      <c r="M13" s="61"/>
      <c r="N13" s="62"/>
      <c r="O13" s="29"/>
      <c r="P13" s="29"/>
      <c r="Q13" s="48"/>
      <c r="R13" s="48"/>
      <c r="S13" s="48"/>
      <c r="T13" s="48"/>
      <c r="U13" s="48"/>
      <c r="V13" s="30"/>
      <c r="W13" s="30"/>
      <c r="X13" s="30"/>
      <c r="Y13" s="54"/>
    </row>
    <row r="14" spans="2:25" ht="18.75" customHeight="1" x14ac:dyDescent="0.25">
      <c r="B14" s="13">
        <v>2.4</v>
      </c>
      <c r="C14" s="75" t="s">
        <v>85</v>
      </c>
      <c r="D14" s="76"/>
      <c r="E14" s="76"/>
      <c r="F14" s="76"/>
      <c r="G14" s="77"/>
      <c r="H14" s="1"/>
      <c r="I14" s="36" t="s">
        <v>79</v>
      </c>
      <c r="J14" s="1"/>
      <c r="K14" s="1"/>
      <c r="L14" s="2"/>
      <c r="M14" s="2"/>
      <c r="N14" s="2"/>
      <c r="O14" s="2"/>
      <c r="P14" s="17"/>
      <c r="Q14" s="30"/>
      <c r="R14" s="30"/>
      <c r="S14" s="60"/>
      <c r="T14" s="61"/>
      <c r="U14" s="61"/>
      <c r="V14" s="62"/>
      <c r="W14" s="52"/>
      <c r="X14" s="52"/>
      <c r="Y14" s="54"/>
    </row>
    <row r="15" spans="2:25" ht="31.5" customHeight="1" x14ac:dyDescent="0.25">
      <c r="B15" s="10">
        <v>3</v>
      </c>
      <c r="C15" s="78" t="s">
        <v>64</v>
      </c>
      <c r="D15" s="79"/>
      <c r="E15" s="79"/>
      <c r="F15" s="79"/>
      <c r="G15" s="80"/>
      <c r="H15" s="69"/>
      <c r="I15" s="70"/>
      <c r="J15" s="70"/>
      <c r="K15" s="70"/>
      <c r="L15" s="70"/>
      <c r="M15" s="70"/>
      <c r="N15" s="70"/>
      <c r="O15" s="70"/>
      <c r="P15" s="70"/>
      <c r="Q15" s="70"/>
      <c r="R15" s="70"/>
      <c r="S15" s="70"/>
      <c r="T15" s="70"/>
      <c r="U15" s="70"/>
      <c r="V15" s="70"/>
      <c r="W15" s="70"/>
      <c r="X15" s="70"/>
      <c r="Y15" s="71"/>
    </row>
    <row r="16" spans="2:25" ht="27" customHeight="1" x14ac:dyDescent="0.25">
      <c r="B16" s="15">
        <v>3.1</v>
      </c>
      <c r="C16" s="72" t="s">
        <v>86</v>
      </c>
      <c r="D16" s="73"/>
      <c r="E16" s="73"/>
      <c r="F16" s="73"/>
      <c r="G16" s="74"/>
      <c r="H16" s="110" t="s">
        <v>99</v>
      </c>
      <c r="I16" s="111"/>
      <c r="J16" s="111"/>
      <c r="K16" s="111"/>
      <c r="L16" s="111"/>
      <c r="M16" s="111"/>
      <c r="N16" s="111"/>
      <c r="O16" s="111"/>
      <c r="P16" s="111"/>
      <c r="Q16" s="111"/>
      <c r="R16" s="111"/>
      <c r="S16" s="111"/>
      <c r="T16" s="111"/>
      <c r="U16" s="111"/>
      <c r="V16" s="111"/>
      <c r="W16" s="111"/>
      <c r="X16" s="112"/>
      <c r="Y16" s="54"/>
    </row>
    <row r="17" spans="2:25" ht="29.25" customHeight="1" x14ac:dyDescent="0.25">
      <c r="B17" s="15">
        <v>3.2</v>
      </c>
      <c r="C17" s="84" t="s">
        <v>87</v>
      </c>
      <c r="D17" s="85"/>
      <c r="E17" s="85"/>
      <c r="F17" s="85"/>
      <c r="G17" s="86"/>
      <c r="H17" s="110" t="s">
        <v>100</v>
      </c>
      <c r="I17" s="111"/>
      <c r="J17" s="111"/>
      <c r="K17" s="111"/>
      <c r="L17" s="111"/>
      <c r="M17" s="111"/>
      <c r="N17" s="111"/>
      <c r="O17" s="111"/>
      <c r="P17" s="111"/>
      <c r="Q17" s="111"/>
      <c r="R17" s="111"/>
      <c r="S17" s="111"/>
      <c r="T17" s="111"/>
      <c r="U17" s="111"/>
      <c r="V17" s="111"/>
      <c r="W17" s="111"/>
      <c r="X17" s="112"/>
      <c r="Y17" s="54"/>
    </row>
    <row r="18" spans="2:25" ht="27" customHeight="1" x14ac:dyDescent="0.25">
      <c r="B18" s="15">
        <v>3.3</v>
      </c>
      <c r="C18" s="84" t="s">
        <v>88</v>
      </c>
      <c r="D18" s="85"/>
      <c r="E18" s="85"/>
      <c r="F18" s="85"/>
      <c r="G18" s="86"/>
      <c r="H18" s="110" t="s">
        <v>100</v>
      </c>
      <c r="I18" s="111"/>
      <c r="J18" s="111"/>
      <c r="K18" s="111"/>
      <c r="L18" s="111"/>
      <c r="M18" s="111"/>
      <c r="N18" s="111"/>
      <c r="O18" s="111"/>
      <c r="P18" s="111"/>
      <c r="Q18" s="111"/>
      <c r="R18" s="111"/>
      <c r="S18" s="111"/>
      <c r="T18" s="111"/>
      <c r="U18" s="111"/>
      <c r="V18" s="111"/>
      <c r="W18" s="111"/>
      <c r="X18" s="112"/>
      <c r="Y18" s="54"/>
    </row>
    <row r="19" spans="2:25" ht="27" customHeight="1" x14ac:dyDescent="0.25">
      <c r="B19" s="15">
        <v>3.4</v>
      </c>
      <c r="C19" s="72" t="s">
        <v>89</v>
      </c>
      <c r="D19" s="73"/>
      <c r="E19" s="73"/>
      <c r="F19" s="73"/>
      <c r="G19" s="74"/>
      <c r="H19" s="110" t="s">
        <v>101</v>
      </c>
      <c r="I19" s="111"/>
      <c r="J19" s="111"/>
      <c r="K19" s="111"/>
      <c r="L19" s="111"/>
      <c r="M19" s="111"/>
      <c r="N19" s="111"/>
      <c r="O19" s="111"/>
      <c r="P19" s="111"/>
      <c r="Q19" s="111"/>
      <c r="R19" s="111"/>
      <c r="S19" s="111"/>
      <c r="T19" s="111"/>
      <c r="U19" s="111"/>
      <c r="V19" s="111"/>
      <c r="W19" s="111"/>
      <c r="X19" s="112"/>
      <c r="Y19" s="54"/>
    </row>
    <row r="20" spans="2:25" ht="27" customHeight="1" x14ac:dyDescent="0.25">
      <c r="B20" s="15">
        <v>3.5</v>
      </c>
      <c r="C20" s="81" t="s">
        <v>90</v>
      </c>
      <c r="D20" s="82"/>
      <c r="E20" s="82"/>
      <c r="F20" s="82"/>
      <c r="G20" s="83"/>
      <c r="H20" s="110" t="s">
        <v>102</v>
      </c>
      <c r="I20" s="111"/>
      <c r="J20" s="111"/>
      <c r="K20" s="111"/>
      <c r="L20" s="111"/>
      <c r="M20" s="111"/>
      <c r="N20" s="111"/>
      <c r="O20" s="111"/>
      <c r="P20" s="111"/>
      <c r="Q20" s="111"/>
      <c r="R20" s="111"/>
      <c r="S20" s="111"/>
      <c r="T20" s="111"/>
      <c r="U20" s="111"/>
      <c r="V20" s="111"/>
      <c r="W20" s="111"/>
      <c r="X20" s="112"/>
      <c r="Y20" s="54"/>
    </row>
    <row r="21" spans="2:25" ht="27" customHeight="1" x14ac:dyDescent="0.25">
      <c r="B21" s="15">
        <v>3.6</v>
      </c>
      <c r="C21" s="81" t="s">
        <v>91</v>
      </c>
      <c r="D21" s="82"/>
      <c r="E21" s="82"/>
      <c r="F21" s="82"/>
      <c r="G21" s="83"/>
      <c r="H21" s="110" t="s">
        <v>103</v>
      </c>
      <c r="I21" s="111"/>
      <c r="J21" s="111"/>
      <c r="K21" s="111"/>
      <c r="L21" s="111"/>
      <c r="M21" s="111"/>
      <c r="N21" s="111"/>
      <c r="O21" s="111"/>
      <c r="P21" s="111"/>
      <c r="Q21" s="111"/>
      <c r="R21" s="111"/>
      <c r="S21" s="111"/>
      <c r="T21" s="111"/>
      <c r="U21" s="111"/>
      <c r="V21" s="111"/>
      <c r="W21" s="111"/>
      <c r="X21" s="112"/>
      <c r="Y21" s="54"/>
    </row>
    <row r="22" spans="2:25" ht="27" customHeight="1" x14ac:dyDescent="0.25">
      <c r="B22" s="15">
        <v>3.7</v>
      </c>
      <c r="C22" s="81" t="s">
        <v>92</v>
      </c>
      <c r="D22" s="82"/>
      <c r="E22" s="82"/>
      <c r="F22" s="82"/>
      <c r="G22" s="83"/>
      <c r="H22" s="110" t="s">
        <v>104</v>
      </c>
      <c r="I22" s="111"/>
      <c r="J22" s="111"/>
      <c r="K22" s="111"/>
      <c r="L22" s="111"/>
      <c r="M22" s="111"/>
      <c r="N22" s="111"/>
      <c r="O22" s="111"/>
      <c r="P22" s="111"/>
      <c r="Q22" s="111"/>
      <c r="R22" s="111"/>
      <c r="S22" s="111"/>
      <c r="T22" s="111"/>
      <c r="U22" s="111"/>
      <c r="V22" s="111"/>
      <c r="W22" s="111"/>
      <c r="X22" s="112"/>
      <c r="Y22" s="54"/>
    </row>
    <row r="23" spans="2:25" ht="27" customHeight="1" x14ac:dyDescent="0.25">
      <c r="B23" s="16" t="s">
        <v>43</v>
      </c>
      <c r="C23" s="72" t="s">
        <v>93</v>
      </c>
      <c r="D23" s="73"/>
      <c r="E23" s="73"/>
      <c r="F23" s="73"/>
      <c r="G23" s="74"/>
      <c r="H23" s="110" t="s">
        <v>105</v>
      </c>
      <c r="I23" s="111"/>
      <c r="J23" s="111"/>
      <c r="K23" s="111"/>
      <c r="L23" s="111"/>
      <c r="M23" s="111"/>
      <c r="N23" s="111"/>
      <c r="O23" s="111"/>
      <c r="P23" s="111"/>
      <c r="Q23" s="111"/>
      <c r="R23" s="111"/>
      <c r="S23" s="111"/>
      <c r="T23" s="111"/>
      <c r="U23" s="111"/>
      <c r="V23" s="111"/>
      <c r="W23" s="111"/>
      <c r="X23" s="112"/>
      <c r="Y23" s="54"/>
    </row>
    <row r="24" spans="2:25" ht="32.25" customHeight="1" x14ac:dyDescent="0.25">
      <c r="B24" s="15">
        <v>3.9</v>
      </c>
      <c r="C24" s="75" t="s">
        <v>94</v>
      </c>
      <c r="D24" s="76"/>
      <c r="E24" s="76"/>
      <c r="F24" s="76"/>
      <c r="G24" s="77"/>
      <c r="H24" s="110" t="s">
        <v>106</v>
      </c>
      <c r="I24" s="111"/>
      <c r="J24" s="111"/>
      <c r="K24" s="111"/>
      <c r="L24" s="111"/>
      <c r="M24" s="111"/>
      <c r="N24" s="111"/>
      <c r="O24" s="111"/>
      <c r="P24" s="111"/>
      <c r="Q24" s="111"/>
      <c r="R24" s="111"/>
      <c r="S24" s="111"/>
      <c r="T24" s="111"/>
      <c r="U24" s="111"/>
      <c r="V24" s="111"/>
      <c r="W24" s="111"/>
      <c r="X24" s="112"/>
      <c r="Y24" s="54"/>
    </row>
    <row r="25" spans="2:25" ht="30" customHeight="1" thickBot="1" x14ac:dyDescent="0.3">
      <c r="B25" s="18" t="s">
        <v>44</v>
      </c>
      <c r="C25" s="66" t="s">
        <v>95</v>
      </c>
      <c r="D25" s="67"/>
      <c r="E25" s="67"/>
      <c r="F25" s="67"/>
      <c r="G25" s="68"/>
      <c r="H25" s="110" t="s">
        <v>107</v>
      </c>
      <c r="I25" s="111"/>
      <c r="J25" s="111"/>
      <c r="K25" s="111"/>
      <c r="L25" s="111"/>
      <c r="M25" s="111"/>
      <c r="N25" s="111"/>
      <c r="O25" s="111"/>
      <c r="P25" s="111"/>
      <c r="Q25" s="111"/>
      <c r="R25" s="111"/>
      <c r="S25" s="111"/>
      <c r="T25" s="111"/>
      <c r="U25" s="111"/>
      <c r="V25" s="111"/>
      <c r="W25" s="111"/>
      <c r="X25" s="112"/>
      <c r="Y25" s="54"/>
    </row>
    <row r="26" spans="2:25" ht="59.25" customHeight="1" thickBot="1" x14ac:dyDescent="0.3">
      <c r="B26" s="18">
        <v>3.11</v>
      </c>
      <c r="C26" s="66" t="s">
        <v>96</v>
      </c>
      <c r="D26" s="67"/>
      <c r="E26" s="67"/>
      <c r="F26" s="67"/>
      <c r="G26" s="68"/>
      <c r="H26" s="110" t="s">
        <v>106</v>
      </c>
      <c r="I26" s="111"/>
      <c r="J26" s="111"/>
      <c r="K26" s="111"/>
      <c r="L26" s="111"/>
      <c r="M26" s="111"/>
      <c r="N26" s="111"/>
      <c r="O26" s="111"/>
      <c r="P26" s="111"/>
      <c r="Q26" s="111"/>
      <c r="R26" s="111"/>
      <c r="S26" s="111"/>
      <c r="T26" s="111"/>
      <c r="U26" s="111"/>
      <c r="V26" s="111"/>
      <c r="W26" s="111"/>
      <c r="X26" s="112"/>
      <c r="Y26" s="54"/>
    </row>
    <row r="27" spans="2:25" ht="42" customHeight="1" thickBot="1" x14ac:dyDescent="0.3">
      <c r="B27" s="18">
        <v>3.12</v>
      </c>
      <c r="C27" s="66" t="s">
        <v>97</v>
      </c>
      <c r="D27" s="67"/>
      <c r="E27" s="67"/>
      <c r="F27" s="67"/>
      <c r="G27" s="68"/>
      <c r="H27" s="110" t="s">
        <v>103</v>
      </c>
      <c r="I27" s="111"/>
      <c r="J27" s="111"/>
      <c r="K27" s="111"/>
      <c r="L27" s="111"/>
      <c r="M27" s="111"/>
      <c r="N27" s="111"/>
      <c r="O27" s="111"/>
      <c r="P27" s="111"/>
      <c r="Q27" s="111"/>
      <c r="R27" s="111"/>
      <c r="S27" s="111"/>
      <c r="T27" s="111"/>
      <c r="U27" s="111"/>
      <c r="V27" s="111"/>
      <c r="W27" s="111"/>
      <c r="X27" s="112"/>
      <c r="Y27" s="56"/>
    </row>
    <row r="29" spans="2:25" ht="31.5" customHeight="1" x14ac:dyDescent="0.25">
      <c r="B29" s="58"/>
      <c r="C29" s="59"/>
      <c r="D29" s="59"/>
      <c r="E29" s="59"/>
      <c r="F29" s="59"/>
      <c r="G29" s="59"/>
      <c r="H29" s="59"/>
      <c r="I29" s="59"/>
      <c r="J29" s="59"/>
      <c r="K29" s="59"/>
      <c r="L29" s="59"/>
      <c r="M29" s="59"/>
      <c r="N29" s="59"/>
      <c r="O29" s="59"/>
      <c r="P29" s="59"/>
      <c r="Q29" s="59"/>
      <c r="R29" s="59"/>
      <c r="S29" s="59"/>
      <c r="T29" s="59"/>
      <c r="U29" s="59"/>
      <c r="V29" s="59"/>
      <c r="W29" s="59"/>
      <c r="X29" s="59"/>
      <c r="Y29" s="59"/>
    </row>
  </sheetData>
  <mergeCells count="48">
    <mergeCell ref="H27:X27"/>
    <mergeCell ref="C26:G26"/>
    <mergeCell ref="H16:X16"/>
    <mergeCell ref="H17:X17"/>
    <mergeCell ref="H18:X18"/>
    <mergeCell ref="H19:X19"/>
    <mergeCell ref="H20:X20"/>
    <mergeCell ref="H21:X21"/>
    <mergeCell ref="H22:X22"/>
    <mergeCell ref="H23:X23"/>
    <mergeCell ref="H24:X24"/>
    <mergeCell ref="H25:X25"/>
    <mergeCell ref="H26:X26"/>
    <mergeCell ref="C20:G20"/>
    <mergeCell ref="C22:G22"/>
    <mergeCell ref="C23:G23"/>
    <mergeCell ref="C21:G21"/>
    <mergeCell ref="C17:G17"/>
    <mergeCell ref="C18:G18"/>
    <mergeCell ref="M5:Q5"/>
    <mergeCell ref="B2:Y2"/>
    <mergeCell ref="B3:Y3"/>
    <mergeCell ref="B4:Y4"/>
    <mergeCell ref="S5:U5"/>
    <mergeCell ref="V5:X5"/>
    <mergeCell ref="C5:G5"/>
    <mergeCell ref="H5:L5"/>
    <mergeCell ref="C8:G8"/>
    <mergeCell ref="C6:G6"/>
    <mergeCell ref="C7:G7"/>
    <mergeCell ref="C9:P9"/>
    <mergeCell ref="C10:P10"/>
    <mergeCell ref="B29:Y29"/>
    <mergeCell ref="S11:V11"/>
    <mergeCell ref="H12:R12"/>
    <mergeCell ref="S14:V14"/>
    <mergeCell ref="C25:G25"/>
    <mergeCell ref="H15:Y15"/>
    <mergeCell ref="C27:G27"/>
    <mergeCell ref="C16:G16"/>
    <mergeCell ref="C11:G11"/>
    <mergeCell ref="C12:G12"/>
    <mergeCell ref="C13:G13"/>
    <mergeCell ref="H13:N13"/>
    <mergeCell ref="C19:G19"/>
    <mergeCell ref="C15:G15"/>
    <mergeCell ref="C14:G14"/>
    <mergeCell ref="C24:G24"/>
  </mergeCells>
  <hyperlinks>
    <hyperlink ref="N6" r:id="rId1" display="ED@ ______%                                 (INCLUDING CESS)_x000a_(INR)"/>
  </hyperlinks>
  <pageMargins left="0.7" right="0.7" top="0.75" bottom="0.75" header="0.3" footer="0.3"/>
  <pageSetup paperSize="8" scale="44" orientation="landscape"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46"/>
  <sheetViews>
    <sheetView zoomScaleNormal="100" workbookViewId="0">
      <selection activeCell="H12" sqref="H12"/>
    </sheetView>
  </sheetViews>
  <sheetFormatPr defaultRowHeight="15" x14ac:dyDescent="0.25"/>
  <cols>
    <col min="2" max="2" width="13.140625" customWidth="1"/>
    <col min="3" max="3" width="11.7109375" customWidth="1"/>
    <col min="5" max="5" width="17.7109375" customWidth="1"/>
    <col min="6" max="6" width="15.140625" customWidth="1"/>
    <col min="7" max="7" width="16.7109375" customWidth="1"/>
    <col min="8" max="8" width="23.85546875" customWidth="1"/>
    <col min="9" max="9" width="20" customWidth="1"/>
    <col min="10" max="10" width="12.5703125" customWidth="1"/>
    <col min="11" max="11" width="11" customWidth="1"/>
  </cols>
  <sheetData>
    <row r="1" spans="1:11" ht="15.75" x14ac:dyDescent="0.25">
      <c r="A1" s="142" t="s">
        <v>3</v>
      </c>
      <c r="B1" s="143"/>
      <c r="C1" s="143"/>
      <c r="D1" s="143"/>
      <c r="E1" s="143"/>
      <c r="F1" s="143"/>
      <c r="G1" s="143"/>
      <c r="H1" s="143"/>
      <c r="I1" s="143"/>
      <c r="J1" s="143"/>
      <c r="K1" s="144"/>
    </row>
    <row r="2" spans="1:11" ht="15.75" x14ac:dyDescent="0.25">
      <c r="A2" s="145" t="s">
        <v>63</v>
      </c>
      <c r="B2" s="146"/>
      <c r="C2" s="146"/>
      <c r="D2" s="146"/>
      <c r="E2" s="146"/>
      <c r="F2" s="146"/>
      <c r="G2" s="146"/>
      <c r="H2" s="146"/>
      <c r="I2" s="146"/>
      <c r="J2" s="146"/>
      <c r="K2" s="147"/>
    </row>
    <row r="3" spans="1:11" ht="15.75" x14ac:dyDescent="0.25">
      <c r="A3" s="148" t="s">
        <v>4</v>
      </c>
      <c r="B3" s="148"/>
      <c r="C3" s="148"/>
      <c r="D3" s="148"/>
      <c r="E3" s="148"/>
      <c r="F3" s="148"/>
      <c r="G3" s="148"/>
      <c r="H3" s="148"/>
      <c r="I3" s="148"/>
      <c r="J3" s="148"/>
      <c r="K3" s="148"/>
    </row>
    <row r="4" spans="1:11" x14ac:dyDescent="0.25">
      <c r="A4" s="149" t="s">
        <v>98</v>
      </c>
      <c r="B4" s="149"/>
      <c r="C4" s="149"/>
      <c r="D4" s="149"/>
      <c r="E4" s="149"/>
      <c r="F4" s="149"/>
      <c r="G4" s="149"/>
      <c r="H4" s="149"/>
      <c r="I4" s="149"/>
      <c r="J4" s="149"/>
      <c r="K4" s="149"/>
    </row>
    <row r="5" spans="1:11" x14ac:dyDescent="0.25">
      <c r="A5" s="149"/>
      <c r="B5" s="149"/>
      <c r="C5" s="149"/>
      <c r="D5" s="149"/>
      <c r="E5" s="149"/>
      <c r="F5" s="149"/>
      <c r="G5" s="149"/>
      <c r="H5" s="149"/>
      <c r="I5" s="149"/>
      <c r="J5" s="149"/>
      <c r="K5" s="149"/>
    </row>
    <row r="6" spans="1:11" x14ac:dyDescent="0.25">
      <c r="A6" s="150" t="s">
        <v>5</v>
      </c>
      <c r="B6" s="151"/>
      <c r="C6" s="151"/>
      <c r="D6" s="151"/>
      <c r="E6" s="151"/>
      <c r="F6" s="151"/>
      <c r="G6" s="151"/>
      <c r="H6" s="151"/>
      <c r="I6" s="151"/>
      <c r="J6" s="151"/>
      <c r="K6" s="152"/>
    </row>
    <row r="7" spans="1:11" ht="48" customHeight="1" x14ac:dyDescent="0.25">
      <c r="A7" s="9" t="s">
        <v>6</v>
      </c>
      <c r="B7" s="9" t="s">
        <v>7</v>
      </c>
      <c r="C7" s="9" t="s">
        <v>8</v>
      </c>
      <c r="D7" s="9" t="s">
        <v>9</v>
      </c>
      <c r="E7" s="9" t="s">
        <v>10</v>
      </c>
      <c r="F7" s="9" t="s">
        <v>11</v>
      </c>
      <c r="G7" s="9" t="s">
        <v>12</v>
      </c>
      <c r="H7" s="9" t="s">
        <v>13</v>
      </c>
      <c r="I7" s="7" t="s">
        <v>14</v>
      </c>
      <c r="J7" s="153" t="s">
        <v>15</v>
      </c>
      <c r="K7" s="154"/>
    </row>
    <row r="8" spans="1:11" x14ac:dyDescent="0.25">
      <c r="A8" s="139" t="s">
        <v>16</v>
      </c>
      <c r="B8" s="140"/>
      <c r="C8" s="140"/>
      <c r="D8" s="140"/>
      <c r="E8" s="140"/>
      <c r="F8" s="140"/>
      <c r="G8" s="140"/>
      <c r="H8" s="140"/>
      <c r="I8" s="140"/>
      <c r="J8" s="140"/>
      <c r="K8" s="141"/>
    </row>
    <row r="9" spans="1:11" x14ac:dyDescent="0.25">
      <c r="A9" s="3"/>
      <c r="B9" s="4"/>
      <c r="C9" s="4"/>
      <c r="D9" s="4"/>
      <c r="E9" s="4"/>
      <c r="F9" s="4"/>
      <c r="G9" s="5"/>
      <c r="H9" s="5"/>
      <c r="I9" s="5"/>
      <c r="J9" s="129"/>
      <c r="K9" s="130"/>
    </row>
    <row r="10" spans="1:11" x14ac:dyDescent="0.25">
      <c r="A10" s="6"/>
      <c r="B10" s="7"/>
      <c r="C10" s="7"/>
      <c r="D10" s="7"/>
      <c r="E10" s="7"/>
      <c r="F10" s="7"/>
      <c r="G10" s="8"/>
      <c r="H10" s="8"/>
      <c r="I10" s="8"/>
      <c r="J10" s="129"/>
      <c r="K10" s="130"/>
    </row>
    <row r="11" spans="1:11" x14ac:dyDescent="0.25">
      <c r="A11" s="3"/>
      <c r="B11" s="4"/>
      <c r="C11" s="4"/>
      <c r="D11" s="4"/>
      <c r="E11" s="4"/>
      <c r="F11" s="4"/>
      <c r="G11" s="5"/>
      <c r="H11" s="5"/>
      <c r="I11" s="5"/>
      <c r="J11" s="129"/>
      <c r="K11" s="130"/>
    </row>
    <row r="12" spans="1:11" x14ac:dyDescent="0.25">
      <c r="A12" s="3"/>
      <c r="B12" s="4"/>
      <c r="C12" s="4"/>
      <c r="D12" s="4"/>
      <c r="E12" s="4"/>
      <c r="F12" s="4"/>
      <c r="G12" s="5"/>
      <c r="H12" s="5"/>
      <c r="I12" s="5"/>
      <c r="J12" s="129"/>
      <c r="K12" s="130"/>
    </row>
    <row r="13" spans="1:11" x14ac:dyDescent="0.25">
      <c r="A13" s="6"/>
      <c r="B13" s="7"/>
      <c r="C13" s="7"/>
      <c r="D13" s="7"/>
      <c r="E13" s="7"/>
      <c r="F13" s="7"/>
      <c r="G13" s="8"/>
      <c r="H13" s="8"/>
      <c r="I13" s="8"/>
      <c r="J13" s="129"/>
      <c r="K13" s="130"/>
    </row>
    <row r="14" spans="1:11" x14ac:dyDescent="0.25">
      <c r="A14" s="3"/>
      <c r="B14" s="4"/>
      <c r="C14" s="4"/>
      <c r="D14" s="4"/>
      <c r="E14" s="4"/>
      <c r="F14" s="4"/>
      <c r="G14" s="5"/>
      <c r="H14" s="5"/>
      <c r="I14" s="5"/>
      <c r="J14" s="129"/>
      <c r="K14" s="130"/>
    </row>
    <row r="15" spans="1:11" x14ac:dyDescent="0.25">
      <c r="A15" s="3"/>
      <c r="B15" s="4"/>
      <c r="C15" s="4"/>
      <c r="D15" s="4"/>
      <c r="E15" s="4"/>
      <c r="F15" s="4"/>
      <c r="G15" s="5"/>
      <c r="H15" s="5"/>
      <c r="I15" s="5"/>
      <c r="J15" s="129"/>
      <c r="K15" s="130"/>
    </row>
    <row r="16" spans="1:11" x14ac:dyDescent="0.25">
      <c r="A16" s="6"/>
      <c r="B16" s="7"/>
      <c r="C16" s="7"/>
      <c r="D16" s="7"/>
      <c r="E16" s="7"/>
      <c r="F16" s="7"/>
      <c r="G16" s="8"/>
      <c r="H16" s="8"/>
      <c r="I16" s="8"/>
      <c r="J16" s="129"/>
      <c r="K16" s="130"/>
    </row>
    <row r="17" spans="1:11" x14ac:dyDescent="0.25">
      <c r="A17" s="139" t="s">
        <v>17</v>
      </c>
      <c r="B17" s="140"/>
      <c r="C17" s="140"/>
      <c r="D17" s="140"/>
      <c r="E17" s="140"/>
      <c r="F17" s="140"/>
      <c r="G17" s="140"/>
      <c r="H17" s="140"/>
      <c r="I17" s="140"/>
      <c r="J17" s="140"/>
      <c r="K17" s="141"/>
    </row>
    <row r="18" spans="1:11" x14ac:dyDescent="0.25">
      <c r="A18" s="3"/>
      <c r="B18" s="4"/>
      <c r="C18" s="4"/>
      <c r="D18" s="4"/>
      <c r="E18" s="4"/>
      <c r="F18" s="4"/>
      <c r="G18" s="5"/>
      <c r="H18" s="5"/>
      <c r="I18" s="5"/>
      <c r="J18" s="129"/>
      <c r="K18" s="130"/>
    </row>
    <row r="19" spans="1:11" x14ac:dyDescent="0.25">
      <c r="A19" s="6"/>
      <c r="B19" s="7"/>
      <c r="C19" s="7"/>
      <c r="D19" s="7"/>
      <c r="E19" s="7"/>
      <c r="F19" s="7"/>
      <c r="G19" s="8"/>
      <c r="H19" s="8"/>
      <c r="I19" s="8"/>
      <c r="J19" s="129"/>
      <c r="K19" s="130"/>
    </row>
    <row r="20" spans="1:11" x14ac:dyDescent="0.25">
      <c r="A20" s="3"/>
      <c r="B20" s="4"/>
      <c r="C20" s="4"/>
      <c r="D20" s="4"/>
      <c r="E20" s="4"/>
      <c r="F20" s="4"/>
      <c r="G20" s="5"/>
      <c r="H20" s="5"/>
      <c r="I20" s="5"/>
      <c r="J20" s="129"/>
      <c r="K20" s="130"/>
    </row>
    <row r="21" spans="1:11" x14ac:dyDescent="0.25">
      <c r="A21" s="3"/>
      <c r="B21" s="4"/>
      <c r="C21" s="4"/>
      <c r="D21" s="4"/>
      <c r="E21" s="4"/>
      <c r="F21" s="4"/>
      <c r="G21" s="5"/>
      <c r="H21" s="5"/>
      <c r="I21" s="5"/>
      <c r="J21" s="129"/>
      <c r="K21" s="130"/>
    </row>
    <row r="22" spans="1:11" x14ac:dyDescent="0.25">
      <c r="A22" s="6"/>
      <c r="B22" s="7"/>
      <c r="C22" s="7"/>
      <c r="D22" s="7"/>
      <c r="E22" s="7"/>
      <c r="F22" s="7"/>
      <c r="G22" s="8"/>
      <c r="H22" s="8"/>
      <c r="I22" s="8"/>
      <c r="J22" s="129"/>
      <c r="K22" s="130"/>
    </row>
    <row r="23" spans="1:11" x14ac:dyDescent="0.25">
      <c r="A23" s="3"/>
      <c r="B23" s="4"/>
      <c r="C23" s="4"/>
      <c r="D23" s="4"/>
      <c r="E23" s="4"/>
      <c r="F23" s="4"/>
      <c r="G23" s="5"/>
      <c r="H23" s="5"/>
      <c r="I23" s="5"/>
      <c r="J23" s="129"/>
      <c r="K23" s="130"/>
    </row>
    <row r="24" spans="1:11" x14ac:dyDescent="0.25">
      <c r="A24" s="3"/>
      <c r="B24" s="4"/>
      <c r="C24" s="4"/>
      <c r="D24" s="4"/>
      <c r="E24" s="4"/>
      <c r="F24" s="4"/>
      <c r="G24" s="5"/>
      <c r="H24" s="5"/>
      <c r="I24" s="5"/>
      <c r="J24" s="129"/>
      <c r="K24" s="130"/>
    </row>
    <row r="25" spans="1:11" x14ac:dyDescent="0.25">
      <c r="A25" s="6"/>
      <c r="B25" s="7"/>
      <c r="C25" s="7"/>
      <c r="D25" s="7"/>
      <c r="E25" s="7"/>
      <c r="F25" s="7"/>
      <c r="G25" s="8"/>
      <c r="H25" s="8"/>
      <c r="I25" s="8"/>
      <c r="J25" s="129"/>
      <c r="K25" s="130"/>
    </row>
    <row r="26" spans="1:11" x14ac:dyDescent="0.25">
      <c r="A26" s="3"/>
      <c r="B26" s="4"/>
      <c r="C26" s="4"/>
      <c r="D26" s="4"/>
      <c r="E26" s="4"/>
      <c r="F26" s="4"/>
      <c r="G26" s="5"/>
      <c r="H26" s="5"/>
      <c r="I26" s="5"/>
      <c r="J26" s="129"/>
      <c r="K26" s="130"/>
    </row>
    <row r="27" spans="1:11" x14ac:dyDescent="0.25">
      <c r="A27" s="131" t="s">
        <v>18</v>
      </c>
      <c r="B27" s="131"/>
      <c r="C27" s="131"/>
      <c r="D27" s="131"/>
      <c r="E27" s="131"/>
      <c r="F27" s="131"/>
      <c r="G27" s="131"/>
      <c r="H27" s="131"/>
      <c r="I27" s="131"/>
      <c r="J27" s="131"/>
      <c r="K27" s="131"/>
    </row>
    <row r="28" spans="1:11" x14ac:dyDescent="0.25">
      <c r="A28" s="132"/>
      <c r="B28" s="132"/>
      <c r="C28" s="132"/>
      <c r="D28" s="132"/>
      <c r="E28" s="132"/>
      <c r="F28" s="132"/>
      <c r="G28" s="133"/>
      <c r="H28" s="134"/>
      <c r="I28" s="135"/>
      <c r="J28" s="132"/>
      <c r="K28" s="132"/>
    </row>
    <row r="29" spans="1:11" x14ac:dyDescent="0.25">
      <c r="A29" s="132"/>
      <c r="B29" s="132"/>
      <c r="C29" s="132"/>
      <c r="D29" s="132"/>
      <c r="E29" s="132"/>
      <c r="F29" s="132"/>
      <c r="G29" s="136"/>
      <c r="H29" s="137"/>
      <c r="I29" s="138"/>
      <c r="J29" s="132"/>
      <c r="K29" s="132"/>
    </row>
    <row r="30" spans="1:11" x14ac:dyDescent="0.25">
      <c r="A30" s="120" t="s">
        <v>19</v>
      </c>
      <c r="B30" s="120"/>
      <c r="C30" s="120"/>
      <c r="D30" s="120"/>
      <c r="E30" s="120" t="s">
        <v>20</v>
      </c>
      <c r="F30" s="120"/>
      <c r="G30" s="121" t="s">
        <v>21</v>
      </c>
      <c r="H30" s="122"/>
      <c r="I30" s="123"/>
      <c r="J30" s="120"/>
      <c r="K30" s="120"/>
    </row>
    <row r="31" spans="1:11" x14ac:dyDescent="0.25">
      <c r="A31" s="120"/>
      <c r="B31" s="120"/>
      <c r="C31" s="120"/>
      <c r="D31" s="120"/>
      <c r="E31" s="120"/>
      <c r="F31" s="120"/>
      <c r="G31" s="124"/>
      <c r="H31" s="125"/>
      <c r="I31" s="126"/>
      <c r="J31" s="120"/>
      <c r="K31" s="120"/>
    </row>
    <row r="32" spans="1:11" ht="20.25" x14ac:dyDescent="0.25">
      <c r="A32" s="127" t="s">
        <v>22</v>
      </c>
      <c r="B32" s="127"/>
      <c r="C32" s="127"/>
      <c r="D32" s="127"/>
      <c r="E32" s="127"/>
      <c r="F32" s="127"/>
      <c r="G32" s="127"/>
      <c r="H32" s="127"/>
      <c r="I32" s="127"/>
      <c r="J32" s="127"/>
      <c r="K32" s="127"/>
    </row>
    <row r="33" spans="1:11" x14ac:dyDescent="0.25">
      <c r="A33" s="128" t="s">
        <v>23</v>
      </c>
      <c r="B33" s="128"/>
      <c r="C33" s="128"/>
      <c r="D33" s="128"/>
      <c r="E33" s="128"/>
      <c r="F33" s="128"/>
      <c r="G33" s="128"/>
      <c r="H33" s="128"/>
      <c r="I33" s="128"/>
      <c r="J33" s="128"/>
      <c r="K33" s="128"/>
    </row>
    <row r="34" spans="1:11" x14ac:dyDescent="0.25">
      <c r="A34" s="128" t="s">
        <v>24</v>
      </c>
      <c r="B34" s="128"/>
      <c r="C34" s="128"/>
      <c r="D34" s="128"/>
      <c r="E34" s="128"/>
      <c r="F34" s="128"/>
      <c r="G34" s="128"/>
      <c r="H34" s="128"/>
      <c r="I34" s="128"/>
      <c r="J34" s="128"/>
      <c r="K34" s="128"/>
    </row>
    <row r="35" spans="1:11" x14ac:dyDescent="0.25">
      <c r="A35" s="128" t="s">
        <v>25</v>
      </c>
      <c r="B35" s="128"/>
      <c r="C35" s="128"/>
      <c r="D35" s="128"/>
      <c r="E35" s="128"/>
      <c r="F35" s="128"/>
      <c r="G35" s="128"/>
      <c r="H35" s="128"/>
      <c r="I35" s="128"/>
      <c r="J35" s="128"/>
      <c r="K35" s="128"/>
    </row>
    <row r="36" spans="1:11" x14ac:dyDescent="0.25">
      <c r="A36" s="128" t="s">
        <v>26</v>
      </c>
      <c r="B36" s="128"/>
      <c r="C36" s="128"/>
      <c r="D36" s="128"/>
      <c r="E36" s="128"/>
      <c r="F36" s="128"/>
      <c r="G36" s="128"/>
      <c r="H36" s="128"/>
      <c r="I36" s="128"/>
      <c r="J36" s="128"/>
      <c r="K36" s="128"/>
    </row>
    <row r="37" spans="1:11" ht="24.75" customHeight="1" x14ac:dyDescent="0.25">
      <c r="A37" s="128" t="s">
        <v>27</v>
      </c>
      <c r="B37" s="128"/>
      <c r="C37" s="128"/>
      <c r="D37" s="128"/>
      <c r="E37" s="128"/>
      <c r="F37" s="128"/>
      <c r="G37" s="128"/>
      <c r="H37" s="128"/>
      <c r="I37" s="128"/>
      <c r="J37" s="128"/>
      <c r="K37" s="128"/>
    </row>
    <row r="38" spans="1:11" x14ac:dyDescent="0.25">
      <c r="A38" s="128" t="s">
        <v>28</v>
      </c>
      <c r="B38" s="128"/>
      <c r="C38" s="128"/>
      <c r="D38" s="128"/>
      <c r="E38" s="128"/>
      <c r="F38" s="128"/>
      <c r="G38" s="128"/>
      <c r="H38" s="128"/>
      <c r="I38" s="128"/>
      <c r="J38" s="128"/>
      <c r="K38" s="128"/>
    </row>
    <row r="39" spans="1:11" x14ac:dyDescent="0.25">
      <c r="A39" s="116" t="s">
        <v>29</v>
      </c>
      <c r="B39" s="116"/>
      <c r="C39" s="116"/>
      <c r="D39" s="116"/>
      <c r="E39" s="116"/>
      <c r="F39" s="116"/>
      <c r="G39" s="116"/>
      <c r="H39" s="116"/>
      <c r="I39" s="116"/>
      <c r="J39" s="116"/>
      <c r="K39" s="116"/>
    </row>
    <row r="40" spans="1:11" x14ac:dyDescent="0.25">
      <c r="A40" s="116" t="s">
        <v>30</v>
      </c>
      <c r="B40" s="116"/>
      <c r="C40" s="116"/>
      <c r="D40" s="116"/>
      <c r="E40" s="116"/>
      <c r="F40" s="116"/>
      <c r="G40" s="116"/>
      <c r="H40" s="116"/>
      <c r="I40" s="116"/>
      <c r="J40" s="116"/>
      <c r="K40" s="116"/>
    </row>
    <row r="41" spans="1:11" ht="25.5" customHeight="1" x14ac:dyDescent="0.25">
      <c r="A41" s="117" t="s">
        <v>31</v>
      </c>
      <c r="B41" s="118"/>
      <c r="C41" s="118"/>
      <c r="D41" s="118"/>
      <c r="E41" s="118"/>
      <c r="F41" s="118"/>
      <c r="G41" s="118"/>
      <c r="H41" s="118"/>
      <c r="I41" s="118"/>
      <c r="J41" s="118"/>
      <c r="K41" s="119"/>
    </row>
    <row r="42" spans="1:11" x14ac:dyDescent="0.25">
      <c r="A42" s="117" t="s">
        <v>32</v>
      </c>
      <c r="B42" s="118"/>
      <c r="C42" s="118"/>
      <c r="D42" s="118"/>
      <c r="E42" s="118"/>
      <c r="F42" s="118"/>
      <c r="G42" s="118"/>
      <c r="H42" s="118"/>
      <c r="I42" s="118"/>
      <c r="J42" s="118"/>
      <c r="K42" s="119"/>
    </row>
    <row r="43" spans="1:11" x14ac:dyDescent="0.25">
      <c r="A43" s="117" t="s">
        <v>33</v>
      </c>
      <c r="B43" s="118"/>
      <c r="C43" s="118"/>
      <c r="D43" s="118"/>
      <c r="E43" s="118"/>
      <c r="F43" s="118"/>
      <c r="G43" s="118"/>
      <c r="H43" s="118"/>
      <c r="I43" s="118"/>
      <c r="J43" s="118"/>
      <c r="K43" s="119"/>
    </row>
    <row r="44" spans="1:11" ht="31.5" customHeight="1" x14ac:dyDescent="0.25">
      <c r="A44" s="113" t="s">
        <v>34</v>
      </c>
      <c r="B44" s="114"/>
      <c r="C44" s="114"/>
      <c r="D44" s="114"/>
      <c r="E44" s="114"/>
      <c r="F44" s="114"/>
      <c r="G44" s="114"/>
      <c r="H44" s="114"/>
      <c r="I44" s="114"/>
      <c r="J44" s="114"/>
      <c r="K44" s="115"/>
    </row>
    <row r="45" spans="1:11" x14ac:dyDescent="0.25">
      <c r="A45" s="113" t="s">
        <v>35</v>
      </c>
      <c r="B45" s="114"/>
      <c r="C45" s="114"/>
      <c r="D45" s="114"/>
      <c r="E45" s="114"/>
      <c r="F45" s="114"/>
      <c r="G45" s="114"/>
      <c r="H45" s="114"/>
      <c r="I45" s="114"/>
      <c r="J45" s="114"/>
      <c r="K45" s="115"/>
    </row>
    <row r="46" spans="1:11" x14ac:dyDescent="0.25">
      <c r="A46" s="113" t="s">
        <v>36</v>
      </c>
      <c r="B46" s="114"/>
      <c r="C46" s="114"/>
      <c r="D46" s="114"/>
      <c r="E46" s="114"/>
      <c r="F46" s="114"/>
      <c r="G46" s="114"/>
      <c r="H46" s="114"/>
      <c r="I46" s="114"/>
      <c r="J46" s="114"/>
      <c r="K46" s="115"/>
    </row>
  </sheetData>
  <mergeCells count="50">
    <mergeCell ref="J12:K12"/>
    <mergeCell ref="A1:K1"/>
    <mergeCell ref="A2:K2"/>
    <mergeCell ref="A3:K3"/>
    <mergeCell ref="A4:K4"/>
    <mergeCell ref="A5:K5"/>
    <mergeCell ref="A6:K6"/>
    <mergeCell ref="J7:K7"/>
    <mergeCell ref="A8:K8"/>
    <mergeCell ref="J9:K9"/>
    <mergeCell ref="J10:K10"/>
    <mergeCell ref="J11:K11"/>
    <mergeCell ref="J24:K24"/>
    <mergeCell ref="J13:K13"/>
    <mergeCell ref="J14:K14"/>
    <mergeCell ref="J15:K15"/>
    <mergeCell ref="J16:K16"/>
    <mergeCell ref="A17:K17"/>
    <mergeCell ref="J18:K18"/>
    <mergeCell ref="J19:K19"/>
    <mergeCell ref="J20:K20"/>
    <mergeCell ref="J21:K21"/>
    <mergeCell ref="J22:K22"/>
    <mergeCell ref="J23:K23"/>
    <mergeCell ref="J25:K25"/>
    <mergeCell ref="J26:K26"/>
    <mergeCell ref="A27:K27"/>
    <mergeCell ref="A28:D29"/>
    <mergeCell ref="E28:F29"/>
    <mergeCell ref="G28:I29"/>
    <mergeCell ref="J28:K29"/>
    <mergeCell ref="A39:K39"/>
    <mergeCell ref="A30:D31"/>
    <mergeCell ref="E30:F31"/>
    <mergeCell ref="G30:I31"/>
    <mergeCell ref="J30:K31"/>
    <mergeCell ref="A32:K32"/>
    <mergeCell ref="A33:K33"/>
    <mergeCell ref="A34:K34"/>
    <mergeCell ref="A35:K35"/>
    <mergeCell ref="A36:K36"/>
    <mergeCell ref="A37:K37"/>
    <mergeCell ref="A38:K38"/>
    <mergeCell ref="A46:K46"/>
    <mergeCell ref="A40:K40"/>
    <mergeCell ref="A41:K41"/>
    <mergeCell ref="A42:K42"/>
    <mergeCell ref="A43:K43"/>
    <mergeCell ref="A44:K44"/>
    <mergeCell ref="A45:K45"/>
  </mergeCells>
  <dataValidations count="1">
    <dataValidation type="list" allowBlank="1" showInputMessage="1" showErrorMessage="1" sqref="I9:I16 I18:I26">
      <formula1>"POSITIVE,NEGATIVE"</formula1>
    </dataValidation>
  </dataValidations>
  <pageMargins left="0.7" right="0.7" top="0.75" bottom="0.75" header="0.3" footer="0.3"/>
  <pageSetup scale="5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3"/>
  <sheetViews>
    <sheetView workbookViewId="0">
      <selection sqref="A1:F1"/>
    </sheetView>
  </sheetViews>
  <sheetFormatPr defaultRowHeight="12.75" x14ac:dyDescent="0.2"/>
  <cols>
    <col min="1" max="1" width="8.42578125" style="19" customWidth="1"/>
    <col min="2" max="2" width="51.85546875" style="19" customWidth="1"/>
    <col min="3" max="3" width="10.85546875" style="19" customWidth="1"/>
    <col min="4" max="4" width="10.7109375" style="19" customWidth="1"/>
    <col min="5" max="5" width="23.5703125" style="19" customWidth="1"/>
    <col min="6" max="6" width="22" style="19" customWidth="1"/>
    <col min="7" max="256" width="9.140625" style="19"/>
    <col min="257" max="257" width="8.42578125" style="19" customWidth="1"/>
    <col min="258" max="258" width="51.85546875" style="19" customWidth="1"/>
    <col min="259" max="259" width="10.85546875" style="19" customWidth="1"/>
    <col min="260" max="260" width="10.7109375" style="19" customWidth="1"/>
    <col min="261" max="261" width="23.5703125" style="19" customWidth="1"/>
    <col min="262" max="262" width="22" style="19" customWidth="1"/>
    <col min="263" max="512" width="9.140625" style="19"/>
    <col min="513" max="513" width="8.42578125" style="19" customWidth="1"/>
    <col min="514" max="514" width="51.85546875" style="19" customWidth="1"/>
    <col min="515" max="515" width="10.85546875" style="19" customWidth="1"/>
    <col min="516" max="516" width="10.7109375" style="19" customWidth="1"/>
    <col min="517" max="517" width="23.5703125" style="19" customWidth="1"/>
    <col min="518" max="518" width="22" style="19" customWidth="1"/>
    <col min="519" max="768" width="9.140625" style="19"/>
    <col min="769" max="769" width="8.42578125" style="19" customWidth="1"/>
    <col min="770" max="770" width="51.85546875" style="19" customWidth="1"/>
    <col min="771" max="771" width="10.85546875" style="19" customWidth="1"/>
    <col min="772" max="772" width="10.7109375" style="19" customWidth="1"/>
    <col min="773" max="773" width="23.5703125" style="19" customWidth="1"/>
    <col min="774" max="774" width="22" style="19" customWidth="1"/>
    <col min="775" max="1024" width="9.140625" style="19"/>
    <col min="1025" max="1025" width="8.42578125" style="19" customWidth="1"/>
    <col min="1026" max="1026" width="51.85546875" style="19" customWidth="1"/>
    <col min="1027" max="1027" width="10.85546875" style="19" customWidth="1"/>
    <col min="1028" max="1028" width="10.7109375" style="19" customWidth="1"/>
    <col min="1029" max="1029" width="23.5703125" style="19" customWidth="1"/>
    <col min="1030" max="1030" width="22" style="19" customWidth="1"/>
    <col min="1031" max="1280" width="9.140625" style="19"/>
    <col min="1281" max="1281" width="8.42578125" style="19" customWidth="1"/>
    <col min="1282" max="1282" width="51.85546875" style="19" customWidth="1"/>
    <col min="1283" max="1283" width="10.85546875" style="19" customWidth="1"/>
    <col min="1284" max="1284" width="10.7109375" style="19" customWidth="1"/>
    <col min="1285" max="1285" width="23.5703125" style="19" customWidth="1"/>
    <col min="1286" max="1286" width="22" style="19" customWidth="1"/>
    <col min="1287" max="1536" width="9.140625" style="19"/>
    <col min="1537" max="1537" width="8.42578125" style="19" customWidth="1"/>
    <col min="1538" max="1538" width="51.85546875" style="19" customWidth="1"/>
    <col min="1539" max="1539" width="10.85546875" style="19" customWidth="1"/>
    <col min="1540" max="1540" width="10.7109375" style="19" customWidth="1"/>
    <col min="1541" max="1541" width="23.5703125" style="19" customWidth="1"/>
    <col min="1542" max="1542" width="22" style="19" customWidth="1"/>
    <col min="1543" max="1792" width="9.140625" style="19"/>
    <col min="1793" max="1793" width="8.42578125" style="19" customWidth="1"/>
    <col min="1794" max="1794" width="51.85546875" style="19" customWidth="1"/>
    <col min="1795" max="1795" width="10.85546875" style="19" customWidth="1"/>
    <col min="1796" max="1796" width="10.7109375" style="19" customWidth="1"/>
    <col min="1797" max="1797" width="23.5703125" style="19" customWidth="1"/>
    <col min="1798" max="1798" width="22" style="19" customWidth="1"/>
    <col min="1799" max="2048" width="9.140625" style="19"/>
    <col min="2049" max="2049" width="8.42578125" style="19" customWidth="1"/>
    <col min="2050" max="2050" width="51.85546875" style="19" customWidth="1"/>
    <col min="2051" max="2051" width="10.85546875" style="19" customWidth="1"/>
    <col min="2052" max="2052" width="10.7109375" style="19" customWidth="1"/>
    <col min="2053" max="2053" width="23.5703125" style="19" customWidth="1"/>
    <col min="2054" max="2054" width="22" style="19" customWidth="1"/>
    <col min="2055" max="2304" width="9.140625" style="19"/>
    <col min="2305" max="2305" width="8.42578125" style="19" customWidth="1"/>
    <col min="2306" max="2306" width="51.85546875" style="19" customWidth="1"/>
    <col min="2307" max="2307" width="10.85546875" style="19" customWidth="1"/>
    <col min="2308" max="2308" width="10.7109375" style="19" customWidth="1"/>
    <col min="2309" max="2309" width="23.5703125" style="19" customWidth="1"/>
    <col min="2310" max="2310" width="22" style="19" customWidth="1"/>
    <col min="2311" max="2560" width="9.140625" style="19"/>
    <col min="2561" max="2561" width="8.42578125" style="19" customWidth="1"/>
    <col min="2562" max="2562" width="51.85546875" style="19" customWidth="1"/>
    <col min="2563" max="2563" width="10.85546875" style="19" customWidth="1"/>
    <col min="2564" max="2564" width="10.7109375" style="19" customWidth="1"/>
    <col min="2565" max="2565" width="23.5703125" style="19" customWidth="1"/>
    <col min="2566" max="2566" width="22" style="19" customWidth="1"/>
    <col min="2567" max="2816" width="9.140625" style="19"/>
    <col min="2817" max="2817" width="8.42578125" style="19" customWidth="1"/>
    <col min="2818" max="2818" width="51.85546875" style="19" customWidth="1"/>
    <col min="2819" max="2819" width="10.85546875" style="19" customWidth="1"/>
    <col min="2820" max="2820" width="10.7109375" style="19" customWidth="1"/>
    <col min="2821" max="2821" width="23.5703125" style="19" customWidth="1"/>
    <col min="2822" max="2822" width="22" style="19" customWidth="1"/>
    <col min="2823" max="3072" width="9.140625" style="19"/>
    <col min="3073" max="3073" width="8.42578125" style="19" customWidth="1"/>
    <col min="3074" max="3074" width="51.85546875" style="19" customWidth="1"/>
    <col min="3075" max="3075" width="10.85546875" style="19" customWidth="1"/>
    <col min="3076" max="3076" width="10.7109375" style="19" customWidth="1"/>
    <col min="3077" max="3077" width="23.5703125" style="19" customWidth="1"/>
    <col min="3078" max="3078" width="22" style="19" customWidth="1"/>
    <col min="3079" max="3328" width="9.140625" style="19"/>
    <col min="3329" max="3329" width="8.42578125" style="19" customWidth="1"/>
    <col min="3330" max="3330" width="51.85546875" style="19" customWidth="1"/>
    <col min="3331" max="3331" width="10.85546875" style="19" customWidth="1"/>
    <col min="3332" max="3332" width="10.7109375" style="19" customWidth="1"/>
    <col min="3333" max="3333" width="23.5703125" style="19" customWidth="1"/>
    <col min="3334" max="3334" width="22" style="19" customWidth="1"/>
    <col min="3335" max="3584" width="9.140625" style="19"/>
    <col min="3585" max="3585" width="8.42578125" style="19" customWidth="1"/>
    <col min="3586" max="3586" width="51.85546875" style="19" customWidth="1"/>
    <col min="3587" max="3587" width="10.85546875" style="19" customWidth="1"/>
    <col min="3588" max="3588" width="10.7109375" style="19" customWidth="1"/>
    <col min="3589" max="3589" width="23.5703125" style="19" customWidth="1"/>
    <col min="3590" max="3590" width="22" style="19" customWidth="1"/>
    <col min="3591" max="3840" width="9.140625" style="19"/>
    <col min="3841" max="3841" width="8.42578125" style="19" customWidth="1"/>
    <col min="3842" max="3842" width="51.85546875" style="19" customWidth="1"/>
    <col min="3843" max="3843" width="10.85546875" style="19" customWidth="1"/>
    <col min="3844" max="3844" width="10.7109375" style="19" customWidth="1"/>
    <col min="3845" max="3845" width="23.5703125" style="19" customWidth="1"/>
    <col min="3846" max="3846" width="22" style="19" customWidth="1"/>
    <col min="3847" max="4096" width="9.140625" style="19"/>
    <col min="4097" max="4097" width="8.42578125" style="19" customWidth="1"/>
    <col min="4098" max="4098" width="51.85546875" style="19" customWidth="1"/>
    <col min="4099" max="4099" width="10.85546875" style="19" customWidth="1"/>
    <col min="4100" max="4100" width="10.7109375" style="19" customWidth="1"/>
    <col min="4101" max="4101" width="23.5703125" style="19" customWidth="1"/>
    <col min="4102" max="4102" width="22" style="19" customWidth="1"/>
    <col min="4103" max="4352" width="9.140625" style="19"/>
    <col min="4353" max="4353" width="8.42578125" style="19" customWidth="1"/>
    <col min="4354" max="4354" width="51.85546875" style="19" customWidth="1"/>
    <col min="4355" max="4355" width="10.85546875" style="19" customWidth="1"/>
    <col min="4356" max="4356" width="10.7109375" style="19" customWidth="1"/>
    <col min="4357" max="4357" width="23.5703125" style="19" customWidth="1"/>
    <col min="4358" max="4358" width="22" style="19" customWidth="1"/>
    <col min="4359" max="4608" width="9.140625" style="19"/>
    <col min="4609" max="4609" width="8.42578125" style="19" customWidth="1"/>
    <col min="4610" max="4610" width="51.85546875" style="19" customWidth="1"/>
    <col min="4611" max="4611" width="10.85546875" style="19" customWidth="1"/>
    <col min="4612" max="4612" width="10.7109375" style="19" customWidth="1"/>
    <col min="4613" max="4613" width="23.5703125" style="19" customWidth="1"/>
    <col min="4614" max="4614" width="22" style="19" customWidth="1"/>
    <col min="4615" max="4864" width="9.140625" style="19"/>
    <col min="4865" max="4865" width="8.42578125" style="19" customWidth="1"/>
    <col min="4866" max="4866" width="51.85546875" style="19" customWidth="1"/>
    <col min="4867" max="4867" width="10.85546875" style="19" customWidth="1"/>
    <col min="4868" max="4868" width="10.7109375" style="19" customWidth="1"/>
    <col min="4869" max="4869" width="23.5703125" style="19" customWidth="1"/>
    <col min="4870" max="4870" width="22" style="19" customWidth="1"/>
    <col min="4871" max="5120" width="9.140625" style="19"/>
    <col min="5121" max="5121" width="8.42578125" style="19" customWidth="1"/>
    <col min="5122" max="5122" width="51.85546875" style="19" customWidth="1"/>
    <col min="5123" max="5123" width="10.85546875" style="19" customWidth="1"/>
    <col min="5124" max="5124" width="10.7109375" style="19" customWidth="1"/>
    <col min="5125" max="5125" width="23.5703125" style="19" customWidth="1"/>
    <col min="5126" max="5126" width="22" style="19" customWidth="1"/>
    <col min="5127" max="5376" width="9.140625" style="19"/>
    <col min="5377" max="5377" width="8.42578125" style="19" customWidth="1"/>
    <col min="5378" max="5378" width="51.85546875" style="19" customWidth="1"/>
    <col min="5379" max="5379" width="10.85546875" style="19" customWidth="1"/>
    <col min="5380" max="5380" width="10.7109375" style="19" customWidth="1"/>
    <col min="5381" max="5381" width="23.5703125" style="19" customWidth="1"/>
    <col min="5382" max="5382" width="22" style="19" customWidth="1"/>
    <col min="5383" max="5632" width="9.140625" style="19"/>
    <col min="5633" max="5633" width="8.42578125" style="19" customWidth="1"/>
    <col min="5634" max="5634" width="51.85546875" style="19" customWidth="1"/>
    <col min="5635" max="5635" width="10.85546875" style="19" customWidth="1"/>
    <col min="5636" max="5636" width="10.7109375" style="19" customWidth="1"/>
    <col min="5637" max="5637" width="23.5703125" style="19" customWidth="1"/>
    <col min="5638" max="5638" width="22" style="19" customWidth="1"/>
    <col min="5639" max="5888" width="9.140625" style="19"/>
    <col min="5889" max="5889" width="8.42578125" style="19" customWidth="1"/>
    <col min="5890" max="5890" width="51.85546875" style="19" customWidth="1"/>
    <col min="5891" max="5891" width="10.85546875" style="19" customWidth="1"/>
    <col min="5892" max="5892" width="10.7109375" style="19" customWidth="1"/>
    <col min="5893" max="5893" width="23.5703125" style="19" customWidth="1"/>
    <col min="5894" max="5894" width="22" style="19" customWidth="1"/>
    <col min="5895" max="6144" width="9.140625" style="19"/>
    <col min="6145" max="6145" width="8.42578125" style="19" customWidth="1"/>
    <col min="6146" max="6146" width="51.85546875" style="19" customWidth="1"/>
    <col min="6147" max="6147" width="10.85546875" style="19" customWidth="1"/>
    <col min="6148" max="6148" width="10.7109375" style="19" customWidth="1"/>
    <col min="6149" max="6149" width="23.5703125" style="19" customWidth="1"/>
    <col min="6150" max="6150" width="22" style="19" customWidth="1"/>
    <col min="6151" max="6400" width="9.140625" style="19"/>
    <col min="6401" max="6401" width="8.42578125" style="19" customWidth="1"/>
    <col min="6402" max="6402" width="51.85546875" style="19" customWidth="1"/>
    <col min="6403" max="6403" width="10.85546875" style="19" customWidth="1"/>
    <col min="6404" max="6404" width="10.7109375" style="19" customWidth="1"/>
    <col min="6405" max="6405" width="23.5703125" style="19" customWidth="1"/>
    <col min="6406" max="6406" width="22" style="19" customWidth="1"/>
    <col min="6407" max="6656" width="9.140625" style="19"/>
    <col min="6657" max="6657" width="8.42578125" style="19" customWidth="1"/>
    <col min="6658" max="6658" width="51.85546875" style="19" customWidth="1"/>
    <col min="6659" max="6659" width="10.85546875" style="19" customWidth="1"/>
    <col min="6660" max="6660" width="10.7109375" style="19" customWidth="1"/>
    <col min="6661" max="6661" width="23.5703125" style="19" customWidth="1"/>
    <col min="6662" max="6662" width="22" style="19" customWidth="1"/>
    <col min="6663" max="6912" width="9.140625" style="19"/>
    <col min="6913" max="6913" width="8.42578125" style="19" customWidth="1"/>
    <col min="6914" max="6914" width="51.85546875" style="19" customWidth="1"/>
    <col min="6915" max="6915" width="10.85546875" style="19" customWidth="1"/>
    <col min="6916" max="6916" width="10.7109375" style="19" customWidth="1"/>
    <col min="6917" max="6917" width="23.5703125" style="19" customWidth="1"/>
    <col min="6918" max="6918" width="22" style="19" customWidth="1"/>
    <col min="6919" max="7168" width="9.140625" style="19"/>
    <col min="7169" max="7169" width="8.42578125" style="19" customWidth="1"/>
    <col min="7170" max="7170" width="51.85546875" style="19" customWidth="1"/>
    <col min="7171" max="7171" width="10.85546875" style="19" customWidth="1"/>
    <col min="7172" max="7172" width="10.7109375" style="19" customWidth="1"/>
    <col min="7173" max="7173" width="23.5703125" style="19" customWidth="1"/>
    <col min="7174" max="7174" width="22" style="19" customWidth="1"/>
    <col min="7175" max="7424" width="9.140625" style="19"/>
    <col min="7425" max="7425" width="8.42578125" style="19" customWidth="1"/>
    <col min="7426" max="7426" width="51.85546875" style="19" customWidth="1"/>
    <col min="7427" max="7427" width="10.85546875" style="19" customWidth="1"/>
    <col min="7428" max="7428" width="10.7109375" style="19" customWidth="1"/>
    <col min="7429" max="7429" width="23.5703125" style="19" customWidth="1"/>
    <col min="7430" max="7430" width="22" style="19" customWidth="1"/>
    <col min="7431" max="7680" width="9.140625" style="19"/>
    <col min="7681" max="7681" width="8.42578125" style="19" customWidth="1"/>
    <col min="7682" max="7682" width="51.85546875" style="19" customWidth="1"/>
    <col min="7683" max="7683" width="10.85546875" style="19" customWidth="1"/>
    <col min="7684" max="7684" width="10.7109375" style="19" customWidth="1"/>
    <col min="7685" max="7685" width="23.5703125" style="19" customWidth="1"/>
    <col min="7686" max="7686" width="22" style="19" customWidth="1"/>
    <col min="7687" max="7936" width="9.140625" style="19"/>
    <col min="7937" max="7937" width="8.42578125" style="19" customWidth="1"/>
    <col min="7938" max="7938" width="51.85546875" style="19" customWidth="1"/>
    <col min="7939" max="7939" width="10.85546875" style="19" customWidth="1"/>
    <col min="7940" max="7940" width="10.7109375" style="19" customWidth="1"/>
    <col min="7941" max="7941" width="23.5703125" style="19" customWidth="1"/>
    <col min="7942" max="7942" width="22" style="19" customWidth="1"/>
    <col min="7943" max="8192" width="9.140625" style="19"/>
    <col min="8193" max="8193" width="8.42578125" style="19" customWidth="1"/>
    <col min="8194" max="8194" width="51.85546875" style="19" customWidth="1"/>
    <col min="8195" max="8195" width="10.85546875" style="19" customWidth="1"/>
    <col min="8196" max="8196" width="10.7109375" style="19" customWidth="1"/>
    <col min="8197" max="8197" width="23.5703125" style="19" customWidth="1"/>
    <col min="8198" max="8198" width="22" style="19" customWidth="1"/>
    <col min="8199" max="8448" width="9.140625" style="19"/>
    <col min="8449" max="8449" width="8.42578125" style="19" customWidth="1"/>
    <col min="8450" max="8450" width="51.85546875" style="19" customWidth="1"/>
    <col min="8451" max="8451" width="10.85546875" style="19" customWidth="1"/>
    <col min="8452" max="8452" width="10.7109375" style="19" customWidth="1"/>
    <col min="8453" max="8453" width="23.5703125" style="19" customWidth="1"/>
    <col min="8454" max="8454" width="22" style="19" customWidth="1"/>
    <col min="8455" max="8704" width="9.140625" style="19"/>
    <col min="8705" max="8705" width="8.42578125" style="19" customWidth="1"/>
    <col min="8706" max="8706" width="51.85546875" style="19" customWidth="1"/>
    <col min="8707" max="8707" width="10.85546875" style="19" customWidth="1"/>
    <col min="8708" max="8708" width="10.7109375" style="19" customWidth="1"/>
    <col min="8709" max="8709" width="23.5703125" style="19" customWidth="1"/>
    <col min="8710" max="8710" width="22" style="19" customWidth="1"/>
    <col min="8711" max="8960" width="9.140625" style="19"/>
    <col min="8961" max="8961" width="8.42578125" style="19" customWidth="1"/>
    <col min="8962" max="8962" width="51.85546875" style="19" customWidth="1"/>
    <col min="8963" max="8963" width="10.85546875" style="19" customWidth="1"/>
    <col min="8964" max="8964" width="10.7109375" style="19" customWidth="1"/>
    <col min="8965" max="8965" width="23.5703125" style="19" customWidth="1"/>
    <col min="8966" max="8966" width="22" style="19" customWidth="1"/>
    <col min="8967" max="9216" width="9.140625" style="19"/>
    <col min="9217" max="9217" width="8.42578125" style="19" customWidth="1"/>
    <col min="9218" max="9218" width="51.85546875" style="19" customWidth="1"/>
    <col min="9219" max="9219" width="10.85546875" style="19" customWidth="1"/>
    <col min="9220" max="9220" width="10.7109375" style="19" customWidth="1"/>
    <col min="9221" max="9221" width="23.5703125" style="19" customWidth="1"/>
    <col min="9222" max="9222" width="22" style="19" customWidth="1"/>
    <col min="9223" max="9472" width="9.140625" style="19"/>
    <col min="9473" max="9473" width="8.42578125" style="19" customWidth="1"/>
    <col min="9474" max="9474" width="51.85546875" style="19" customWidth="1"/>
    <col min="9475" max="9475" width="10.85546875" style="19" customWidth="1"/>
    <col min="9476" max="9476" width="10.7109375" style="19" customWidth="1"/>
    <col min="9477" max="9477" width="23.5703125" style="19" customWidth="1"/>
    <col min="9478" max="9478" width="22" style="19" customWidth="1"/>
    <col min="9479" max="9728" width="9.140625" style="19"/>
    <col min="9729" max="9729" width="8.42578125" style="19" customWidth="1"/>
    <col min="9730" max="9730" width="51.85546875" style="19" customWidth="1"/>
    <col min="9731" max="9731" width="10.85546875" style="19" customWidth="1"/>
    <col min="9732" max="9732" width="10.7109375" style="19" customWidth="1"/>
    <col min="9733" max="9733" width="23.5703125" style="19" customWidth="1"/>
    <col min="9734" max="9734" width="22" style="19" customWidth="1"/>
    <col min="9735" max="9984" width="9.140625" style="19"/>
    <col min="9985" max="9985" width="8.42578125" style="19" customWidth="1"/>
    <col min="9986" max="9986" width="51.85546875" style="19" customWidth="1"/>
    <col min="9987" max="9987" width="10.85546875" style="19" customWidth="1"/>
    <col min="9988" max="9988" width="10.7109375" style="19" customWidth="1"/>
    <col min="9989" max="9989" width="23.5703125" style="19" customWidth="1"/>
    <col min="9990" max="9990" width="22" style="19" customWidth="1"/>
    <col min="9991" max="10240" width="9.140625" style="19"/>
    <col min="10241" max="10241" width="8.42578125" style="19" customWidth="1"/>
    <col min="10242" max="10242" width="51.85546875" style="19" customWidth="1"/>
    <col min="10243" max="10243" width="10.85546875" style="19" customWidth="1"/>
    <col min="10244" max="10244" width="10.7109375" style="19" customWidth="1"/>
    <col min="10245" max="10245" width="23.5703125" style="19" customWidth="1"/>
    <col min="10246" max="10246" width="22" style="19" customWidth="1"/>
    <col min="10247" max="10496" width="9.140625" style="19"/>
    <col min="10497" max="10497" width="8.42578125" style="19" customWidth="1"/>
    <col min="10498" max="10498" width="51.85546875" style="19" customWidth="1"/>
    <col min="10499" max="10499" width="10.85546875" style="19" customWidth="1"/>
    <col min="10500" max="10500" width="10.7109375" style="19" customWidth="1"/>
    <col min="10501" max="10501" width="23.5703125" style="19" customWidth="1"/>
    <col min="10502" max="10502" width="22" style="19" customWidth="1"/>
    <col min="10503" max="10752" width="9.140625" style="19"/>
    <col min="10753" max="10753" width="8.42578125" style="19" customWidth="1"/>
    <col min="10754" max="10754" width="51.85546875" style="19" customWidth="1"/>
    <col min="10755" max="10755" width="10.85546875" style="19" customWidth="1"/>
    <col min="10756" max="10756" width="10.7109375" style="19" customWidth="1"/>
    <col min="10757" max="10757" width="23.5703125" style="19" customWidth="1"/>
    <col min="10758" max="10758" width="22" style="19" customWidth="1"/>
    <col min="10759" max="11008" width="9.140625" style="19"/>
    <col min="11009" max="11009" width="8.42578125" style="19" customWidth="1"/>
    <col min="11010" max="11010" width="51.85546875" style="19" customWidth="1"/>
    <col min="11011" max="11011" width="10.85546875" style="19" customWidth="1"/>
    <col min="11012" max="11012" width="10.7109375" style="19" customWidth="1"/>
    <col min="11013" max="11013" width="23.5703125" style="19" customWidth="1"/>
    <col min="11014" max="11014" width="22" style="19" customWidth="1"/>
    <col min="11015" max="11264" width="9.140625" style="19"/>
    <col min="11265" max="11265" width="8.42578125" style="19" customWidth="1"/>
    <col min="11266" max="11266" width="51.85546875" style="19" customWidth="1"/>
    <col min="11267" max="11267" width="10.85546875" style="19" customWidth="1"/>
    <col min="11268" max="11268" width="10.7109375" style="19" customWidth="1"/>
    <col min="11269" max="11269" width="23.5703125" style="19" customWidth="1"/>
    <col min="11270" max="11270" width="22" style="19" customWidth="1"/>
    <col min="11271" max="11520" width="9.140625" style="19"/>
    <col min="11521" max="11521" width="8.42578125" style="19" customWidth="1"/>
    <col min="11522" max="11522" width="51.85546875" style="19" customWidth="1"/>
    <col min="11523" max="11523" width="10.85546875" style="19" customWidth="1"/>
    <col min="11524" max="11524" width="10.7109375" style="19" customWidth="1"/>
    <col min="11525" max="11525" width="23.5703125" style="19" customWidth="1"/>
    <col min="11526" max="11526" width="22" style="19" customWidth="1"/>
    <col min="11527" max="11776" width="9.140625" style="19"/>
    <col min="11777" max="11777" width="8.42578125" style="19" customWidth="1"/>
    <col min="11778" max="11778" width="51.85546875" style="19" customWidth="1"/>
    <col min="11779" max="11779" width="10.85546875" style="19" customWidth="1"/>
    <col min="11780" max="11780" width="10.7109375" style="19" customWidth="1"/>
    <col min="11781" max="11781" width="23.5703125" style="19" customWidth="1"/>
    <col min="11782" max="11782" width="22" style="19" customWidth="1"/>
    <col min="11783" max="12032" width="9.140625" style="19"/>
    <col min="12033" max="12033" width="8.42578125" style="19" customWidth="1"/>
    <col min="12034" max="12034" width="51.85546875" style="19" customWidth="1"/>
    <col min="12035" max="12035" width="10.85546875" style="19" customWidth="1"/>
    <col min="12036" max="12036" width="10.7109375" style="19" customWidth="1"/>
    <col min="12037" max="12037" width="23.5703125" style="19" customWidth="1"/>
    <col min="12038" max="12038" width="22" style="19" customWidth="1"/>
    <col min="12039" max="12288" width="9.140625" style="19"/>
    <col min="12289" max="12289" width="8.42578125" style="19" customWidth="1"/>
    <col min="12290" max="12290" width="51.85546875" style="19" customWidth="1"/>
    <col min="12291" max="12291" width="10.85546875" style="19" customWidth="1"/>
    <col min="12292" max="12292" width="10.7109375" style="19" customWidth="1"/>
    <col min="12293" max="12293" width="23.5703125" style="19" customWidth="1"/>
    <col min="12294" max="12294" width="22" style="19" customWidth="1"/>
    <col min="12295" max="12544" width="9.140625" style="19"/>
    <col min="12545" max="12545" width="8.42578125" style="19" customWidth="1"/>
    <col min="12546" max="12546" width="51.85546875" style="19" customWidth="1"/>
    <col min="12547" max="12547" width="10.85546875" style="19" customWidth="1"/>
    <col min="12548" max="12548" width="10.7109375" style="19" customWidth="1"/>
    <col min="12549" max="12549" width="23.5703125" style="19" customWidth="1"/>
    <col min="12550" max="12550" width="22" style="19" customWidth="1"/>
    <col min="12551" max="12800" width="9.140625" style="19"/>
    <col min="12801" max="12801" width="8.42578125" style="19" customWidth="1"/>
    <col min="12802" max="12802" width="51.85546875" style="19" customWidth="1"/>
    <col min="12803" max="12803" width="10.85546875" style="19" customWidth="1"/>
    <col min="12804" max="12804" width="10.7109375" style="19" customWidth="1"/>
    <col min="12805" max="12805" width="23.5703125" style="19" customWidth="1"/>
    <col min="12806" max="12806" width="22" style="19" customWidth="1"/>
    <col min="12807" max="13056" width="9.140625" style="19"/>
    <col min="13057" max="13057" width="8.42578125" style="19" customWidth="1"/>
    <col min="13058" max="13058" width="51.85546875" style="19" customWidth="1"/>
    <col min="13059" max="13059" width="10.85546875" style="19" customWidth="1"/>
    <col min="13060" max="13060" width="10.7109375" style="19" customWidth="1"/>
    <col min="13061" max="13061" width="23.5703125" style="19" customWidth="1"/>
    <col min="13062" max="13062" width="22" style="19" customWidth="1"/>
    <col min="13063" max="13312" width="9.140625" style="19"/>
    <col min="13313" max="13313" width="8.42578125" style="19" customWidth="1"/>
    <col min="13314" max="13314" width="51.85546875" style="19" customWidth="1"/>
    <col min="13315" max="13315" width="10.85546875" style="19" customWidth="1"/>
    <col min="13316" max="13316" width="10.7109375" style="19" customWidth="1"/>
    <col min="13317" max="13317" width="23.5703125" style="19" customWidth="1"/>
    <col min="13318" max="13318" width="22" style="19" customWidth="1"/>
    <col min="13319" max="13568" width="9.140625" style="19"/>
    <col min="13569" max="13569" width="8.42578125" style="19" customWidth="1"/>
    <col min="13570" max="13570" width="51.85546875" style="19" customWidth="1"/>
    <col min="13571" max="13571" width="10.85546875" style="19" customWidth="1"/>
    <col min="13572" max="13572" width="10.7109375" style="19" customWidth="1"/>
    <col min="13573" max="13573" width="23.5703125" style="19" customWidth="1"/>
    <col min="13574" max="13574" width="22" style="19" customWidth="1"/>
    <col min="13575" max="13824" width="9.140625" style="19"/>
    <col min="13825" max="13825" width="8.42578125" style="19" customWidth="1"/>
    <col min="13826" max="13826" width="51.85546875" style="19" customWidth="1"/>
    <col min="13827" max="13827" width="10.85546875" style="19" customWidth="1"/>
    <col min="13828" max="13828" width="10.7109375" style="19" customWidth="1"/>
    <col min="13829" max="13829" width="23.5703125" style="19" customWidth="1"/>
    <col min="13830" max="13830" width="22" style="19" customWidth="1"/>
    <col min="13831" max="14080" width="9.140625" style="19"/>
    <col min="14081" max="14081" width="8.42578125" style="19" customWidth="1"/>
    <col min="14082" max="14082" width="51.85546875" style="19" customWidth="1"/>
    <col min="14083" max="14083" width="10.85546875" style="19" customWidth="1"/>
    <col min="14084" max="14084" width="10.7109375" style="19" customWidth="1"/>
    <col min="14085" max="14085" width="23.5703125" style="19" customWidth="1"/>
    <col min="14086" max="14086" width="22" style="19" customWidth="1"/>
    <col min="14087" max="14336" width="9.140625" style="19"/>
    <col min="14337" max="14337" width="8.42578125" style="19" customWidth="1"/>
    <col min="14338" max="14338" width="51.85546875" style="19" customWidth="1"/>
    <col min="14339" max="14339" width="10.85546875" style="19" customWidth="1"/>
    <col min="14340" max="14340" width="10.7109375" style="19" customWidth="1"/>
    <col min="14341" max="14341" width="23.5703125" style="19" customWidth="1"/>
    <col min="14342" max="14342" width="22" style="19" customWidth="1"/>
    <col min="14343" max="14592" width="9.140625" style="19"/>
    <col min="14593" max="14593" width="8.42578125" style="19" customWidth="1"/>
    <col min="14594" max="14594" width="51.85546875" style="19" customWidth="1"/>
    <col min="14595" max="14595" width="10.85546875" style="19" customWidth="1"/>
    <col min="14596" max="14596" width="10.7109375" style="19" customWidth="1"/>
    <col min="14597" max="14597" width="23.5703125" style="19" customWidth="1"/>
    <col min="14598" max="14598" width="22" style="19" customWidth="1"/>
    <col min="14599" max="14848" width="9.140625" style="19"/>
    <col min="14849" max="14849" width="8.42578125" style="19" customWidth="1"/>
    <col min="14850" max="14850" width="51.85546875" style="19" customWidth="1"/>
    <col min="14851" max="14851" width="10.85546875" style="19" customWidth="1"/>
    <col min="14852" max="14852" width="10.7109375" style="19" customWidth="1"/>
    <col min="14853" max="14853" width="23.5703125" style="19" customWidth="1"/>
    <col min="14854" max="14854" width="22" style="19" customWidth="1"/>
    <col min="14855" max="15104" width="9.140625" style="19"/>
    <col min="15105" max="15105" width="8.42578125" style="19" customWidth="1"/>
    <col min="15106" max="15106" width="51.85546875" style="19" customWidth="1"/>
    <col min="15107" max="15107" width="10.85546875" style="19" customWidth="1"/>
    <col min="15108" max="15108" width="10.7109375" style="19" customWidth="1"/>
    <col min="15109" max="15109" width="23.5703125" style="19" customWidth="1"/>
    <col min="15110" max="15110" width="22" style="19" customWidth="1"/>
    <col min="15111" max="15360" width="9.140625" style="19"/>
    <col min="15361" max="15361" width="8.42578125" style="19" customWidth="1"/>
    <col min="15362" max="15362" width="51.85546875" style="19" customWidth="1"/>
    <col min="15363" max="15363" width="10.85546875" style="19" customWidth="1"/>
    <col min="15364" max="15364" width="10.7109375" style="19" customWidth="1"/>
    <col min="15365" max="15365" width="23.5703125" style="19" customWidth="1"/>
    <col min="15366" max="15366" width="22" style="19" customWidth="1"/>
    <col min="15367" max="15616" width="9.140625" style="19"/>
    <col min="15617" max="15617" width="8.42578125" style="19" customWidth="1"/>
    <col min="15618" max="15618" width="51.85546875" style="19" customWidth="1"/>
    <col min="15619" max="15619" width="10.85546875" style="19" customWidth="1"/>
    <col min="15620" max="15620" width="10.7109375" style="19" customWidth="1"/>
    <col min="15621" max="15621" width="23.5703125" style="19" customWidth="1"/>
    <col min="15622" max="15622" width="22" style="19" customWidth="1"/>
    <col min="15623" max="15872" width="9.140625" style="19"/>
    <col min="15873" max="15873" width="8.42578125" style="19" customWidth="1"/>
    <col min="15874" max="15874" width="51.85546875" style="19" customWidth="1"/>
    <col min="15875" max="15875" width="10.85546875" style="19" customWidth="1"/>
    <col min="15876" max="15876" width="10.7109375" style="19" customWidth="1"/>
    <col min="15877" max="15877" width="23.5703125" style="19" customWidth="1"/>
    <col min="15878" max="15878" width="22" style="19" customWidth="1"/>
    <col min="15879" max="16128" width="9.140625" style="19"/>
    <col min="16129" max="16129" width="8.42578125" style="19" customWidth="1"/>
    <col min="16130" max="16130" width="51.85546875" style="19" customWidth="1"/>
    <col min="16131" max="16131" width="10.85546875" style="19" customWidth="1"/>
    <col min="16132" max="16132" width="10.7109375" style="19" customWidth="1"/>
    <col min="16133" max="16133" width="23.5703125" style="19" customWidth="1"/>
    <col min="16134" max="16134" width="22" style="19" customWidth="1"/>
    <col min="16135" max="16384" width="9.140625" style="19"/>
  </cols>
  <sheetData>
    <row r="1" spans="1:6" ht="15.75" x14ac:dyDescent="0.25">
      <c r="A1" s="156" t="s">
        <v>46</v>
      </c>
      <c r="B1" s="156"/>
      <c r="C1" s="156"/>
      <c r="D1" s="156"/>
      <c r="E1" s="156"/>
      <c r="F1" s="156"/>
    </row>
    <row r="2" spans="1:6" ht="15.75" x14ac:dyDescent="0.25">
      <c r="A2" s="156" t="s">
        <v>47</v>
      </c>
      <c r="B2" s="156"/>
      <c r="C2" s="156"/>
      <c r="D2" s="156"/>
      <c r="E2" s="156"/>
      <c r="F2" s="156"/>
    </row>
    <row r="3" spans="1:6" ht="15.75" x14ac:dyDescent="0.25">
      <c r="A3" s="156" t="s">
        <v>48</v>
      </c>
      <c r="B3" s="156"/>
      <c r="C3" s="156"/>
      <c r="D3" s="156"/>
      <c r="E3" s="156"/>
      <c r="F3" s="156"/>
    </row>
    <row r="4" spans="1:6" ht="86.25" customHeight="1" x14ac:dyDescent="0.2">
      <c r="A4" s="20" t="s">
        <v>49</v>
      </c>
      <c r="B4" s="20" t="s">
        <v>50</v>
      </c>
      <c r="C4" s="20" t="s">
        <v>51</v>
      </c>
      <c r="D4" s="20" t="s">
        <v>52</v>
      </c>
      <c r="E4" s="21" t="s">
        <v>53</v>
      </c>
      <c r="F4" s="21" t="s">
        <v>54</v>
      </c>
    </row>
    <row r="5" spans="1:6" ht="15.75" customHeight="1" x14ac:dyDescent="0.2">
      <c r="A5" s="20">
        <v>1</v>
      </c>
      <c r="B5" s="20">
        <v>2</v>
      </c>
      <c r="C5" s="20">
        <v>3</v>
      </c>
      <c r="D5" s="20">
        <v>4</v>
      </c>
      <c r="E5" s="21">
        <v>5</v>
      </c>
      <c r="F5" s="21" t="s">
        <v>55</v>
      </c>
    </row>
    <row r="6" spans="1:6" ht="15.75" customHeight="1" x14ac:dyDescent="0.2">
      <c r="A6" s="20">
        <v>1.1000000000000001</v>
      </c>
      <c r="B6" s="22" t="s">
        <v>56</v>
      </c>
      <c r="C6" s="20"/>
      <c r="D6" s="20"/>
      <c r="E6" s="21"/>
      <c r="F6" s="21"/>
    </row>
    <row r="7" spans="1:6" ht="15.75" x14ac:dyDescent="0.25">
      <c r="A7" s="23" t="s">
        <v>57</v>
      </c>
      <c r="B7" s="22"/>
      <c r="C7" s="24"/>
      <c r="D7" s="24"/>
      <c r="E7" s="25"/>
      <c r="F7" s="23"/>
    </row>
    <row r="8" spans="1:6" ht="15" customHeight="1" x14ac:dyDescent="0.2">
      <c r="A8" s="157">
        <v>1</v>
      </c>
      <c r="B8" s="155" t="s">
        <v>58</v>
      </c>
      <c r="C8" s="155"/>
      <c r="D8" s="155"/>
      <c r="E8" s="155"/>
      <c r="F8" s="155"/>
    </row>
    <row r="9" spans="1:6" ht="87" customHeight="1" x14ac:dyDescent="0.2">
      <c r="A9" s="158"/>
      <c r="B9" s="155"/>
      <c r="C9" s="155"/>
      <c r="D9" s="155"/>
      <c r="E9" s="155"/>
      <c r="F9" s="155"/>
    </row>
    <row r="10" spans="1:6" ht="34.5" customHeight="1" x14ac:dyDescent="0.2">
      <c r="A10" s="26">
        <v>2</v>
      </c>
      <c r="B10" s="155" t="s">
        <v>59</v>
      </c>
      <c r="C10" s="155"/>
      <c r="D10" s="155"/>
      <c r="E10" s="155"/>
      <c r="F10" s="155"/>
    </row>
    <row r="11" spans="1:6" ht="53.25" customHeight="1" x14ac:dyDescent="0.2">
      <c r="A11" s="26">
        <v>3</v>
      </c>
      <c r="B11" s="155" t="s">
        <v>60</v>
      </c>
      <c r="C11" s="155"/>
      <c r="D11" s="155"/>
      <c r="E11" s="155"/>
      <c r="F11" s="155"/>
    </row>
    <row r="12" spans="1:6" ht="15.75" x14ac:dyDescent="0.2">
      <c r="A12" s="26">
        <v>4</v>
      </c>
      <c r="B12" s="155" t="s">
        <v>61</v>
      </c>
      <c r="C12" s="155"/>
      <c r="D12" s="155"/>
      <c r="E12" s="155"/>
      <c r="F12" s="155"/>
    </row>
    <row r="13" spans="1:6" ht="15.75" x14ac:dyDescent="0.2">
      <c r="A13" s="26">
        <v>5</v>
      </c>
      <c r="B13" s="155" t="s">
        <v>62</v>
      </c>
      <c r="C13" s="155"/>
      <c r="D13" s="155"/>
      <c r="E13" s="155"/>
      <c r="F13" s="155"/>
    </row>
  </sheetData>
  <mergeCells count="9">
    <mergeCell ref="B11:F11"/>
    <mergeCell ref="B12:F12"/>
    <mergeCell ref="B13:F13"/>
    <mergeCell ref="A1:F1"/>
    <mergeCell ref="A2:F2"/>
    <mergeCell ref="A3:F3"/>
    <mergeCell ref="A8:A9"/>
    <mergeCell ref="B8:F9"/>
    <mergeCell ref="B10:F10"/>
  </mergeCells>
  <pageMargins left="0.43307086614173229" right="0.35433070866141736" top="0.74803149606299213" bottom="0.74803149606299213" header="0.31496062992125984" footer="0.31496062992125984"/>
  <pageSetup paperSize="9" scale="75"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Main Price Schedule</vt:lpstr>
      <vt:lpstr>Cost of Withdrawl Annexure-II</vt:lpstr>
      <vt:lpstr>PRICE SCH ANN B</vt:lpstr>
      <vt:lpstr>'Cost of Withdrawl Annexure-II'!Print_Area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2015-10-20T10:27:47Z</dcterms:modified>
</cp:coreProperties>
</file>